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25" activeTab="0"/>
  </bookViews>
  <sheets>
    <sheet name="集体获奖" sheetId="1" r:id="rId1"/>
    <sheet name="集体荣誉" sheetId="2" r:id="rId2"/>
    <sheet name="教师荣誉" sheetId="3" r:id="rId3"/>
    <sheet name="教师获奖" sheetId="4" r:id="rId4"/>
    <sheet name="教师论文发表" sheetId="5" r:id="rId5"/>
    <sheet name="教师论文获奖" sheetId="6" r:id="rId6"/>
    <sheet name="学生作品发表" sheetId="7" r:id="rId7"/>
    <sheet name="学生荣誉" sheetId="8" r:id="rId8"/>
    <sheet name="学生获奖" sheetId="9" r:id="rId9"/>
    <sheet name="Sheet1" sheetId="10" r:id="rId10"/>
  </sheets>
  <externalReferences>
    <externalReference r:id="rId13"/>
  </externalReferences>
  <definedNames>
    <definedName name="_xlnm.Print_Titles" localSheetId="0">'集体获奖'!$1:$2</definedName>
    <definedName name="_xlnm.Print_Titles" localSheetId="3">'教师获奖'!$1:$2</definedName>
    <definedName name="_xlnm.Print_Titles" localSheetId="5">'教师论文获奖'!$1:$2</definedName>
    <definedName name="_xlnm.Print_Titles" localSheetId="2">'教师荣誉'!$1:$2</definedName>
    <definedName name="_xlnm.Print_Titles" localSheetId="8">'学生获奖'!$1:$2</definedName>
    <definedName name="_xlnm.Print_Titles" localSheetId="6">'学生作品发表'!$2:$3</definedName>
    <definedName name="分组">#REF!</definedName>
    <definedName name="项目">#REF!</definedName>
  </definedNames>
  <calcPr fullCalcOnLoad="1"/>
</workbook>
</file>

<file path=xl/sharedStrings.xml><?xml version="1.0" encoding="utf-8"?>
<sst xmlns="http://schemas.openxmlformats.org/spreadsheetml/2006/main" count="3035" uniqueCount="1001">
  <si>
    <t>序号</t>
  </si>
  <si>
    <t>内容</t>
  </si>
  <si>
    <t>获奖名称及获奖等级</t>
  </si>
  <si>
    <t>颁奖部门</t>
  </si>
  <si>
    <t>获奖时间</t>
  </si>
  <si>
    <t>备注</t>
  </si>
  <si>
    <t>党是阳光我是花 一片深情献祖国</t>
  </si>
  <si>
    <t>2014年度武进区少先队“五彩队缤纷”竞赛活动特等奖</t>
  </si>
  <si>
    <t>团区委、区教育局、区少工委</t>
  </si>
  <si>
    <t>2015.3.16.</t>
  </si>
  <si>
    <t>周洪鹰 邵伟强</t>
  </si>
  <si>
    <t>追求绿色时尚 走向绿色文明</t>
  </si>
  <si>
    <t>2014年度武进区少先队“五彩队缤纷”竞赛活动二等奖</t>
  </si>
  <si>
    <t>苏丽娜 邵伟强</t>
  </si>
  <si>
    <t>二十四字记心中 共筑富强路</t>
  </si>
  <si>
    <t>2014年度武进区少先队优秀团队观摩活动特等奖</t>
  </si>
  <si>
    <t>吴  萍 潘晓萍</t>
  </si>
  <si>
    <t>幸福的饺子</t>
  </si>
  <si>
    <t>王彩亚</t>
  </si>
  <si>
    <t>播种梦想  生命开花</t>
  </si>
  <si>
    <t>2014年度武进区少先队优秀团队观摩活动一等奖</t>
  </si>
  <si>
    <t>水，撑起一片绿色</t>
  </si>
  <si>
    <t>张晓洁 高伟明</t>
  </si>
  <si>
    <t>爱我中华</t>
  </si>
  <si>
    <t>2014年度武进区少先队优秀团队观摩活动二等奖</t>
  </si>
  <si>
    <t>吉玉琪</t>
  </si>
  <si>
    <t>读书伴我快乐成长</t>
  </si>
  <si>
    <t>赵  璐</t>
  </si>
  <si>
    <t>温暖你的心</t>
  </si>
  <si>
    <t>第八届武进区少先队“五彩杯”小课题特等奖</t>
  </si>
  <si>
    <t>高菊湘</t>
  </si>
  <si>
    <t>落后学生成长记</t>
  </si>
  <si>
    <t>节约用纸 从我做起</t>
  </si>
  <si>
    <t>第八届武进区少先队“五彩杯”小课题一等奖</t>
  </si>
  <si>
    <t>金亚玉</t>
  </si>
  <si>
    <t>中国精神伴我行</t>
  </si>
  <si>
    <t>第八届武进区少先队“五彩杯”小课题二等奖</t>
  </si>
  <si>
    <t>张晓洁</t>
  </si>
  <si>
    <t>还我健康餐桌</t>
  </si>
  <si>
    <t>潘晓萍</t>
  </si>
  <si>
    <t>节约用水，从我做起</t>
  </si>
  <si>
    <t>江苏省中小学生健康教育知识竞赛优秀组织奖</t>
  </si>
  <si>
    <t>江苏省教育厅</t>
  </si>
  <si>
    <t>2015.4.22.</t>
  </si>
  <si>
    <t>常州市公安局、市教育局、常州日报社和常州市小记者协会</t>
  </si>
  <si>
    <t>2015.2.5.</t>
  </si>
  <si>
    <t>“小哥白尼杯”武进区第九届中小学生航空模型竞赛团体一等奖</t>
  </si>
  <si>
    <t>区教育局</t>
  </si>
  <si>
    <t>2015.4.27.</t>
  </si>
  <si>
    <t>公示</t>
  </si>
  <si>
    <t>2015年武进区“潘家小学杯”中小学生象围棋比赛围棋团体总分第五名</t>
  </si>
  <si>
    <t>区体育局、区教育局</t>
  </si>
  <si>
    <t>2015.4.</t>
  </si>
  <si>
    <t>2015年武进区“潘家小学杯”中小学生象围棋比赛象棋团体总分第六名</t>
  </si>
  <si>
    <t>“小哥白尼杯”武进区第九届中小学生车辆模型竞赛小学组车模竞赛团体三等奖</t>
  </si>
  <si>
    <t>2015.5.29</t>
  </si>
  <si>
    <t>孙金花</t>
  </si>
  <si>
    <t>《兔狼情缘》</t>
  </si>
  <si>
    <t>2015年武进区中小学生舞蹈比赛三等奖</t>
  </si>
  <si>
    <t>2015.5.</t>
  </si>
  <si>
    <t>骆艳芳</t>
  </si>
  <si>
    <t>《郊游party》</t>
  </si>
  <si>
    <t>2015年武进区中小学生声乐比赛二等奖</t>
  </si>
  <si>
    <t>吴  琦</t>
  </si>
  <si>
    <t>萨克斯重奏</t>
  </si>
  <si>
    <t>2015年武进区中小学生器乐比赛一等奖</t>
  </si>
  <si>
    <t>潘志平</t>
  </si>
  <si>
    <t>2015年常州市中小学生车辆模型竞赛综合团体二等奖</t>
  </si>
  <si>
    <t>市 教 育 局、市科协</t>
  </si>
  <si>
    <t>2015.5.27</t>
  </si>
  <si>
    <t>2015年常州市中小学生车辆模型竞赛“闪电冲线”2.4G电动遥控车竞速赛（小学男子组）三等奖</t>
  </si>
  <si>
    <t>2015年常州市中小学生车辆模型竞赛新“F1”空气桨电动赛车竞速赛二等奖</t>
  </si>
  <si>
    <t>2015年常州市中小学生车辆模型竞赛“奥迪战龙四驱”电动四驱车竞速赛一等奖</t>
  </si>
  <si>
    <t>2015年常州市中小学生车辆模型竞赛“中天滑莱士”电动气垫车竞速赛二等奖</t>
  </si>
  <si>
    <t>2015年常州市中小学生车辆模型竞赛大脚车三等奖</t>
  </si>
  <si>
    <t>2015年常州市中小学生车辆模型竞赛1/16越野三等奖</t>
  </si>
  <si>
    <t>2015年常州市中小学生车辆模型竞赛1/16房车三等奖</t>
  </si>
  <si>
    <t>2015年常州市中小学生车辆模型竞赛1/10越野三等奖</t>
  </si>
  <si>
    <t>2015年常州市中小学生车辆模型竞赛1/10房车三等奖</t>
  </si>
  <si>
    <t xml:space="preserve">武进区第九届中小学生车辆模型竞赛   小学组车模竞赛团体三等奖    </t>
  </si>
  <si>
    <t>区教育局 区科协</t>
  </si>
  <si>
    <t>2015.6.8</t>
  </si>
  <si>
    <t>2015江苏省中小学生“我家幸福年”体验创作大赛优秀组织奖</t>
  </si>
  <si>
    <t>江苏省中小学生“我家幸福年”体验创作大赛组委会</t>
  </si>
  <si>
    <t>武进区“十二五”教育信息技术研究课题《应用交互式电子白板，优化小学数学柯昂教学的研究》获结题评审二等奖和课题网站评比二等奖</t>
  </si>
  <si>
    <t>2015年武进区中小学生信息技术应用能力竞赛现场评比类团体二等奖</t>
  </si>
  <si>
    <t>2015年常州市“德润我家，快乐成长”庆“六一”系类活动之“好孩子、好习惯、好家风”家庭微视频征集展评活动中，《我像我爸》一等奖</t>
  </si>
  <si>
    <t>常州市妇联、市教育局、市文明办</t>
  </si>
  <si>
    <t>《兔狼情缘》获2015年武进区中小学生舞蹈比赛三等奖</t>
  </si>
  <si>
    <t>骆艳芳指导</t>
  </si>
  <si>
    <t>见证书复印件</t>
  </si>
  <si>
    <t>《郊游party》获2015年武进区中小学生声乐比赛二等奖</t>
  </si>
  <si>
    <t>吴琦指导</t>
  </si>
  <si>
    <t>《演员》获2015年武进区中小学生器乐比赛一等奖</t>
  </si>
  <si>
    <t>潘志平指导</t>
  </si>
  <si>
    <t xml:space="preserve">武进区第九届中小学生车辆模型竞赛   团体三等奖    </t>
  </si>
  <si>
    <t>纪念抗战胜利70周年“铭记-和平-成长——常州市首届少儿网络书画大赛”暨“常州市小书画家百米长卷现场书画活动”团体一等奖</t>
  </si>
  <si>
    <t>市教育局</t>
  </si>
  <si>
    <t>顾澈</t>
  </si>
  <si>
    <t>《The proud peacock（骄傲的孔雀）》获武进区小学生英语故事表演三四年级组一等奖</t>
  </si>
  <si>
    <t>武进区教育局</t>
  </si>
  <si>
    <t>《The little red riding hood（小红帽）》获武进区小学生英语故事表演五六年级组一等奖</t>
  </si>
  <si>
    <t>2015年常州市青少年航空模型竞赛小学男子组综合团体三等奖</t>
  </si>
  <si>
    <t>常州市教育局、常州市科学技术协会</t>
  </si>
  <si>
    <t>2015年常州市青少年航空模型竞赛小学女子组综合团体三等奖</t>
  </si>
  <si>
    <t>2015年常州市青少年航空模型竞赛“天鹤”橡筋模型直升机小学男子组二等奖</t>
  </si>
  <si>
    <t>2015年常州市青少年航空模型竞赛“天鹤”橡筋模型直升机小学女子组二等奖</t>
  </si>
  <si>
    <t>2015年常州市青少年航空模型竞赛“山猫”橡筋动力模型直升机竞时赛小学男子组二等奖</t>
  </si>
  <si>
    <t>2015年常州市青少年航空模型竞赛“山猫”橡筋动力模型直升机竞时赛小学女子组二等奖</t>
  </si>
  <si>
    <t>2015年常州市青少年航空模型竞赛“蓝翔”初级橡筋动力模型飞机小学男子组三等奖</t>
  </si>
  <si>
    <t>王晓娟</t>
  </si>
  <si>
    <t>2015年常州市青少年航空模型竞赛“中天”伞翼橡筋动力模型飞机小学男子组二等奖</t>
  </si>
  <si>
    <t>2015年常州市青少年航空模型竞赛“东风”带降模型火箭小学男子组二等奖</t>
  </si>
  <si>
    <t>2015年常州市青少年航空模型竞赛“东风”带降模型火箭小学女子组三等奖</t>
  </si>
  <si>
    <t>2015年常州市青少年航空模型竞赛“小力士”伞降模型火箭小学女子组三等奖</t>
  </si>
  <si>
    <t>2015年常州市青少年航空模型竞赛“嫦娥一号”火箭柔性翼滑翔机小学男子组一等奖</t>
  </si>
  <si>
    <t>2016年常州市青少年航空模型竞赛“嫦娥一号”火箭柔性翼滑翔机小学女子组一等奖</t>
  </si>
  <si>
    <t>2017年常州市青少年航空模型竞赛“神鹰”火箭助推滑翔机小学男子组三等奖</t>
  </si>
  <si>
    <t>2018年常州市青少年航空模型竞赛“神鹰”火箭助推滑翔机小学女子组二等奖</t>
  </si>
  <si>
    <t>常州市第二十七届青少年科技创新大赛新北区选拔赛飞翼滑翔机竞赛团体二等奖</t>
  </si>
  <si>
    <t>新北区科学技术协会、新北区教育文体局</t>
  </si>
  <si>
    <t>2015.10.26</t>
  </si>
  <si>
    <t>见文件</t>
  </si>
  <si>
    <t>新北区2015年小学童谣传唱比赛二等奖</t>
  </si>
  <si>
    <t>新北区语委办、新北区教研室</t>
  </si>
  <si>
    <t>2015.11.9</t>
  </si>
  <si>
    <t>2014年度武进区中小学校团队基础建设“五星级单位”</t>
  </si>
  <si>
    <t>武进区少先队“五彩靓武进”活动优秀组织奖</t>
  </si>
  <si>
    <t>2014年度武进区少先队宣传工作先进集体</t>
  </si>
  <si>
    <t>2014年度武进区教育系统基层工会工作一等奖</t>
  </si>
  <si>
    <t>区教育工会</t>
  </si>
  <si>
    <t>2015.3.26.</t>
  </si>
  <si>
    <t>2014年度第四届“倾听地球的心声”环保创意大赛优秀集体奖</t>
  </si>
  <si>
    <t>中国少年儿童新闻出版总社</t>
  </si>
  <si>
    <t>2014.12.</t>
  </si>
  <si>
    <t>2015年度《关心下一代周报》先进集体</t>
  </si>
  <si>
    <t>关心下一代周报社、常州市武进区关心下一代工作委员会</t>
  </si>
  <si>
    <t>2015年度奔牛实验小学教师部分荣誉</t>
  </si>
  <si>
    <t>姓名</t>
  </si>
  <si>
    <t>获奖名称及等级</t>
  </si>
  <si>
    <t>林志明</t>
  </si>
  <si>
    <t>2014年度奔牛镇先进工作者</t>
  </si>
  <si>
    <t>奔牛镇人民政府</t>
  </si>
  <si>
    <t>2015.2.</t>
  </si>
  <si>
    <t>证书复印件</t>
  </si>
  <si>
    <t>蒋芬</t>
  </si>
  <si>
    <t>虞亚仙</t>
  </si>
  <si>
    <t>唐珍</t>
  </si>
  <si>
    <t>周洪鹰</t>
  </si>
  <si>
    <t>2014年度武进区少先队优秀通讯员</t>
  </si>
  <si>
    <t>韦国</t>
  </si>
  <si>
    <t>常州市中小学生创客大赛优秀辅导员</t>
  </si>
  <si>
    <t>市教育局、全国中小学计算机教育研究中心</t>
  </si>
  <si>
    <t>2015.1.</t>
  </si>
  <si>
    <t>徐丹</t>
  </si>
  <si>
    <t>张丽</t>
  </si>
  <si>
    <t>苏丽娜</t>
  </si>
  <si>
    <t>2014年度第四届“倾听地球的心声”环保创意大赛优秀指导老师奖</t>
  </si>
  <si>
    <t>恽琴飞</t>
  </si>
  <si>
    <t>张君友</t>
  </si>
  <si>
    <t>王兴</t>
  </si>
  <si>
    <t>王飞</t>
  </si>
  <si>
    <t>叶欢</t>
  </si>
  <si>
    <t>周浩云</t>
  </si>
  <si>
    <t>杨婷</t>
  </si>
  <si>
    <t>农海茹</t>
  </si>
  <si>
    <t>第七届“生命之水”主题教育活动优秀指导教师</t>
  </si>
  <si>
    <t>“小哥白尼杯”武进区第九届中小学生航空模型竞赛优秀辅导员</t>
  </si>
  <si>
    <t>张伟强</t>
  </si>
  <si>
    <t>武进区青少年“中国梦”读书教育活动特别指导奖</t>
  </si>
  <si>
    <t>区精神文明建设指导委员会</t>
  </si>
  <si>
    <t>2015.3.</t>
  </si>
  <si>
    <t>武进区青少年“中国梦”读书教育活动优秀指导老师奖</t>
  </si>
  <si>
    <t>2015年武进区中小学生器乐比赛优秀指导老师</t>
  </si>
  <si>
    <t xml:space="preserve">顾澈 </t>
  </si>
  <si>
    <t>武进区中小学生艺术节活动优秀指导老师</t>
  </si>
  <si>
    <t>张静芳</t>
  </si>
  <si>
    <t>2015年常州市中小学生车辆模型竞赛优秀辅导员</t>
  </si>
  <si>
    <t>2015年武进区中小学生信息技术应用能力竞赛现场评比类优秀辅导教师</t>
  </si>
  <si>
    <t>2015.6.30</t>
  </si>
  <si>
    <t>2015年武进区中小学生信息技术应用能力竞赛作品评审类
优秀辅导教师</t>
  </si>
  <si>
    <t>2015.6.31</t>
  </si>
  <si>
    <t>潘敏</t>
  </si>
  <si>
    <t>2015年度先进基层优秀党务工作者</t>
  </si>
  <si>
    <t>中共奔牛镇委员会</t>
  </si>
  <si>
    <t>2015.6.27</t>
  </si>
  <si>
    <t>文件</t>
  </si>
  <si>
    <t>邹燕</t>
  </si>
  <si>
    <t>2015年度先进基层优秀共产党员</t>
  </si>
  <si>
    <t>高剑刚</t>
  </si>
  <si>
    <t>2014年度常州市教育系统优秀共青团员</t>
  </si>
  <si>
    <t>共青团常州市委教育工作委员会</t>
  </si>
  <si>
    <t>2013-2015年度优秀党务工作者</t>
  </si>
  <si>
    <t>中共常州高新技术产业开发区工作委员会、中共常州市新北区委员会</t>
  </si>
  <si>
    <t>2015年常州市青少年航空模型比赛优秀辅导员</t>
  </si>
  <si>
    <t>2015年黑牡丹教育基金优秀校长奖</t>
  </si>
  <si>
    <t>常高新集团有限公司、常州市新北区社会事业局</t>
  </si>
  <si>
    <t>祁洁萍</t>
  </si>
  <si>
    <t>2015年黑牡丹教育基金优秀教师奖</t>
  </si>
  <si>
    <t>全国新教育实验先进个人</t>
  </si>
  <si>
    <t>新教育研究院、中国陶行知研究会新教育分会</t>
  </si>
  <si>
    <t>张剑峰</t>
  </si>
  <si>
    <t>表面积的变化</t>
  </si>
  <si>
    <t>2014年武进区多媒体教育软件比赛一等奖</t>
  </si>
  <si>
    <t>潘阳燕</t>
  </si>
  <si>
    <t>三个小伙伴</t>
  </si>
  <si>
    <t>我是怎样出生的</t>
  </si>
  <si>
    <t>2014年武进区多媒体教育软件比赛二等奖</t>
  </si>
  <si>
    <t>卢晶晶</t>
  </si>
  <si>
    <t>条形统计图</t>
  </si>
  <si>
    <t>小朋友的家</t>
  </si>
  <si>
    <t>王  静</t>
  </si>
  <si>
    <t>大自然的文字</t>
  </si>
  <si>
    <t>确定位置</t>
  </si>
  <si>
    <t>2014年武进区多媒体教育软件比赛三等奖</t>
  </si>
  <si>
    <t>邵伟强</t>
  </si>
  <si>
    <t>2014年武进区信息化教学能手比赛小学音乐一等奖</t>
  </si>
  <si>
    <t>2014年武进区信息化教学能手比赛小学科学二等奖</t>
  </si>
  <si>
    <t>全国教育科学“十一五”规划课题 结题获“优秀”等级</t>
  </si>
  <si>
    <t>全国教育科学规划《区域构建适切每个孩子发展的学校课程的行动研究》总课题组</t>
  </si>
  <si>
    <t>2015.1.29</t>
  </si>
  <si>
    <t>我的Scratch作品：创编对话</t>
  </si>
  <si>
    <t>江苏省小学劳动与技术、小学信息技术优秀课评比二等奖</t>
  </si>
  <si>
    <t>江苏省中小学教学研究室</t>
  </si>
  <si>
    <t>网页打印件</t>
  </si>
  <si>
    <t>2015年武进区中小学体育教师评优课和基本功比赛三等奖</t>
  </si>
  <si>
    <t>区教师发展与研究中心</t>
  </si>
  <si>
    <t>2015.3.30</t>
  </si>
  <si>
    <t>冯艳</t>
  </si>
  <si>
    <t>2015年武进区小学品德评优课比赛一等奖</t>
  </si>
  <si>
    <t>2014年常州市信息化教学能手比赛二等奖</t>
  </si>
  <si>
    <t>练笔成图</t>
  </si>
  <si>
    <t>姜彩美</t>
  </si>
  <si>
    <t>新北区“忆革命历史 做红色传人”——读《新北革命故事》演讲比赛活动二等奖</t>
  </si>
  <si>
    <t>新北区社会事业局</t>
  </si>
  <si>
    <t>2015.8.26</t>
  </si>
  <si>
    <t>新北区教研室</t>
  </si>
  <si>
    <t>2015.10.27</t>
  </si>
  <si>
    <t>文章名称</t>
  </si>
  <si>
    <t>刊物名称</t>
  </si>
  <si>
    <t>主管部门</t>
  </si>
  <si>
    <t>发表时间</t>
  </si>
  <si>
    <t>陈莉</t>
  </si>
  <si>
    <t>角的分类和画角练习</t>
  </si>
  <si>
    <t>小学数学备课手册</t>
  </si>
  <si>
    <t>江苏凤凰教育出版社</t>
  </si>
  <si>
    <t>教材</t>
  </si>
  <si>
    <t>丁文丹</t>
  </si>
  <si>
    <t>小学数学小组合作学习教学模式的实践探究</t>
  </si>
  <si>
    <t>考试周刊</t>
  </si>
  <si>
    <t>吉林省</t>
  </si>
  <si>
    <t>2015.15期</t>
  </si>
  <si>
    <t>优化阅读时间 实践快乐阅读</t>
  </si>
  <si>
    <t>小学教学研究</t>
  </si>
  <si>
    <t>以学生发展为本，提高小学数学课堂教学的有效性</t>
  </si>
  <si>
    <t>新课程学习</t>
  </si>
  <si>
    <t>山西</t>
  </si>
  <si>
    <t>新媒体环境下的校园广播影视教育研究</t>
  </si>
  <si>
    <t>中国教育信息化</t>
  </si>
  <si>
    <t>教育部</t>
  </si>
  <si>
    <t>孙明霞</t>
  </si>
  <si>
    <t>精炼教学语言 精彩小班课堂</t>
  </si>
  <si>
    <t>科学大众 科学教育</t>
  </si>
  <si>
    <t>江苏省科学技术厅</t>
  </si>
  <si>
    <t>网络技术在学校后勤服务中的探索与运用</t>
  </si>
  <si>
    <t>基础教育研究</t>
  </si>
  <si>
    <t>广西教育学会</t>
  </si>
  <si>
    <t>基于计算思维培养的Scratch教学三部曲</t>
  </si>
  <si>
    <t>中小学电教</t>
  </si>
  <si>
    <t>2015.7-8</t>
  </si>
  <si>
    <t>多元评价让孩子主动寻美</t>
  </si>
  <si>
    <t>教育界</t>
  </si>
  <si>
    <t>广西出版杂志社</t>
  </si>
  <si>
    <t>让美术课堂充满爱的评价</t>
  </si>
  <si>
    <t>时代教育</t>
  </si>
  <si>
    <t>成都日报报业集团</t>
  </si>
  <si>
    <t>周素萍</t>
  </si>
  <si>
    <t>充分运用电教手段，发展学生形象思维</t>
  </si>
  <si>
    <t>获奖等级</t>
  </si>
  <si>
    <t>E学习课堂，美术课堂中独特的风景线</t>
  </si>
  <si>
    <t>2014年武进区现代教育技术应用研究论文评比一等奖</t>
  </si>
  <si>
    <t>有效利用信息技术 提高后勤服务效率</t>
  </si>
  <si>
    <t>靳华庆</t>
  </si>
  <si>
    <t>多媒体让动态的数学课堂更有效</t>
  </si>
  <si>
    <t>2014年武进区现代教育技术应用研究论文评比三等奖</t>
  </si>
  <si>
    <t>浅谈农村小学少先队辅导员的专业成长</t>
  </si>
  <si>
    <t>2014年度“武进区少先队年会论文、科研成果、说课案例评比”活动一等奖</t>
  </si>
  <si>
    <t>吴  萍</t>
  </si>
  <si>
    <t>2014年度“武进区少先队年会论文、科研成果、说课案例评比”活动二等奖</t>
  </si>
  <si>
    <t>高伟明</t>
  </si>
  <si>
    <t>少先队主题队会的实践与思考</t>
  </si>
  <si>
    <t>队员良好学习习惯的培养</t>
  </si>
  <si>
    <t>2014年度“武进区少先队年会论文、科研成果、说课案例评比”活动三等奖</t>
  </si>
  <si>
    <t>“常州市第五届中小学生教师校本培训优秀论文评选暨第四届校本优秀项目案例评选活动”区级评选论文一等奖</t>
  </si>
  <si>
    <t>2015.11.4</t>
  </si>
  <si>
    <t>“常州市第五届中小学生教师校本培训优秀论文评选暨第四届校本优秀项目案例评选活动”区级评选案例一等奖</t>
  </si>
  <si>
    <t>2015年学生作品发表情况一览表</t>
  </si>
  <si>
    <t>班级</t>
  </si>
  <si>
    <t>发表文章名称</t>
  </si>
  <si>
    <t>指导老师</t>
  </si>
  <si>
    <t>潘姿伊</t>
  </si>
  <si>
    <t>我的第一次小记者活动</t>
  </si>
  <si>
    <t>常州晚报</t>
  </si>
  <si>
    <t>2015.4.2.</t>
  </si>
  <si>
    <t>魏芬</t>
  </si>
  <si>
    <t>沈心玥</t>
  </si>
  <si>
    <t>精彩的海狮表演</t>
  </si>
  <si>
    <t>谢秀娟</t>
  </si>
  <si>
    <t>王雨轩</t>
  </si>
  <si>
    <t>让动物回归自然</t>
  </si>
  <si>
    <t>范丽萍</t>
  </si>
  <si>
    <t>于舒涵</t>
  </si>
  <si>
    <t>快乐无锡行</t>
  </si>
  <si>
    <t>王芳</t>
  </si>
  <si>
    <t>王浩天</t>
  </si>
  <si>
    <t>奇妙的动物世界</t>
  </si>
  <si>
    <t>薛娟</t>
  </si>
  <si>
    <t>徐颖</t>
  </si>
  <si>
    <t>奇妙的“海底世界”</t>
  </si>
  <si>
    <t>史建国</t>
  </si>
  <si>
    <t>邢扬帆</t>
  </si>
  <si>
    <t>累，并快乐着</t>
  </si>
  <si>
    <t>徐红梅</t>
  </si>
  <si>
    <t>姚泽煊</t>
  </si>
  <si>
    <t>快乐之旅</t>
  </si>
  <si>
    <t>金山妮</t>
  </si>
  <si>
    <t>税收（画）</t>
  </si>
  <si>
    <t>武进日报</t>
  </si>
  <si>
    <t>2015.5.22.</t>
  </si>
  <si>
    <t>柴奕阳</t>
  </si>
  <si>
    <t>税收漫画</t>
  </si>
  <si>
    <t>吕欣悦</t>
  </si>
  <si>
    <t>我和作家面对面</t>
  </si>
  <si>
    <t>延陵文艺</t>
  </si>
  <si>
    <t>2015.1.15.</t>
  </si>
  <si>
    <t>曹伟芳</t>
  </si>
  <si>
    <t>曹萌</t>
  </si>
  <si>
    <t>保护地球</t>
  </si>
  <si>
    <t>2015.5.15.</t>
  </si>
  <si>
    <t>张涵</t>
  </si>
  <si>
    <t>付出才有回报</t>
  </si>
  <si>
    <t>2015.7.30</t>
  </si>
  <si>
    <t>刘华娟</t>
  </si>
  <si>
    <t>秋之颂</t>
  </si>
  <si>
    <t>2015.9.24</t>
  </si>
  <si>
    <t>吴孟柯</t>
  </si>
  <si>
    <t>赏荷</t>
  </si>
  <si>
    <t>2015.8.27</t>
  </si>
  <si>
    <t>多米诺骨牌</t>
  </si>
  <si>
    <t>魏茜</t>
  </si>
  <si>
    <t>绿的柔和与坚韧</t>
  </si>
  <si>
    <t>一抹亮丽的色彩</t>
  </si>
  <si>
    <t>谢智源</t>
  </si>
  <si>
    <t>采茶乐</t>
  </si>
  <si>
    <t>王彦澔</t>
  </si>
  <si>
    <t>铭记历史 珍视和平</t>
  </si>
  <si>
    <t>沈烨涵</t>
  </si>
  <si>
    <t>第一次钓龙虾</t>
  </si>
  <si>
    <t>徐子涵</t>
  </si>
  <si>
    <t>多彩的春天</t>
  </si>
  <si>
    <t>2015.4.16</t>
  </si>
  <si>
    <t>第一次</t>
  </si>
  <si>
    <t>2015.9.15</t>
  </si>
  <si>
    <t>肖云博</t>
  </si>
  <si>
    <t>小记者与校长面对面</t>
  </si>
  <si>
    <t>2015.10.15</t>
  </si>
  <si>
    <t>王一</t>
  </si>
  <si>
    <t>李乐晗</t>
  </si>
  <si>
    <t>贡赛赛</t>
  </si>
  <si>
    <t>2015学生获得各项荣誉一览表</t>
  </si>
  <si>
    <t>荣誉及等级</t>
  </si>
  <si>
    <t>熊  妤</t>
  </si>
  <si>
    <t>第八届武进区少先队“五彩杯”小课题优秀队员特等奖</t>
  </si>
  <si>
    <t>於加雪</t>
  </si>
  <si>
    <t>梅誉扬</t>
  </si>
  <si>
    <t>第八届武进区少先队“五彩杯”小课题优秀队员一等奖</t>
  </si>
  <si>
    <t>高佳伊</t>
  </si>
  <si>
    <t>第八届武进区少先队“五彩杯”小课题优秀队员二等奖</t>
  </si>
  <si>
    <t>沈涵飞</t>
  </si>
  <si>
    <t>孙  雯</t>
  </si>
  <si>
    <t>袁天扬</t>
  </si>
  <si>
    <t>第四届“武进区百优美德少年”</t>
  </si>
  <si>
    <t>区文明办、区教育局</t>
  </si>
  <si>
    <t>2015.5.8</t>
  </si>
  <si>
    <t>张  涵</t>
  </si>
  <si>
    <t>王时颖</t>
  </si>
  <si>
    <t>邵屹铖</t>
  </si>
  <si>
    <t>六（3）</t>
  </si>
  <si>
    <t>常州市“优秀少先队员”</t>
  </si>
  <si>
    <t>共青团常州市委、市教育局、少先队市工作委员会</t>
  </si>
  <si>
    <t>第四届“常州市百优美德少年”</t>
  </si>
  <si>
    <t>市文明办、区教育局</t>
  </si>
  <si>
    <t>2015学生获奖等各项荣誉一览表</t>
  </si>
  <si>
    <t>催伊宁</t>
  </si>
  <si>
    <t>2014年度第四届“倾听地球的心声”环保创意大赛书画组二等奖</t>
  </si>
  <si>
    <t>顾子怡</t>
  </si>
  <si>
    <t>2014年度第四届“倾听地球的心声”环保创意大赛书画组三等奖</t>
  </si>
  <si>
    <t>颜可艺</t>
  </si>
  <si>
    <t>吴文韬</t>
  </si>
  <si>
    <t>王语卓</t>
  </si>
  <si>
    <t>王勇彦</t>
  </si>
  <si>
    <t>陈可铭</t>
  </si>
  <si>
    <t>王语越</t>
  </si>
  <si>
    <t>贺欣彤</t>
  </si>
  <si>
    <t>刘嘉欣</t>
  </si>
  <si>
    <t>蔡欣怡</t>
  </si>
  <si>
    <t>宋成圆</t>
  </si>
  <si>
    <t>张乐凡</t>
  </si>
  <si>
    <t>代博森</t>
  </si>
  <si>
    <t>谈今</t>
  </si>
  <si>
    <t>蒋纡怡</t>
  </si>
  <si>
    <t>凌晨钰</t>
  </si>
  <si>
    <t>王若涵</t>
  </si>
  <si>
    <t>符晶</t>
  </si>
  <si>
    <t>肖雯琪</t>
  </si>
  <si>
    <t>徐俣</t>
  </si>
  <si>
    <t>2014年度第四届“倾听地球的心声”环保创意大赛征文组特等奖</t>
  </si>
  <si>
    <t>邓慧慧</t>
  </si>
  <si>
    <t>2014年度第四届“倾听地球的心声”环保创意大赛征文组三等奖</t>
  </si>
  <si>
    <t>蒋文斌</t>
  </si>
  <si>
    <t>刘涛</t>
  </si>
  <si>
    <t>郑刚</t>
  </si>
  <si>
    <t>周嘉铭</t>
  </si>
  <si>
    <t>曲晨阳</t>
  </si>
  <si>
    <t>张欣悦</t>
  </si>
  <si>
    <t>陈烨</t>
  </si>
  <si>
    <t>高川禾</t>
  </si>
  <si>
    <t>孙段清</t>
  </si>
  <si>
    <t>张鑫</t>
  </si>
  <si>
    <t>丁裕涵</t>
  </si>
  <si>
    <t>查俊哲</t>
  </si>
  <si>
    <t>沈帆</t>
  </si>
  <si>
    <t>姜铭</t>
  </si>
  <si>
    <t>王蕊</t>
  </si>
  <si>
    <t>袁燊</t>
  </si>
  <si>
    <t>杨扬</t>
  </si>
  <si>
    <t>赵羿轩</t>
  </si>
  <si>
    <t>郑佳</t>
  </si>
  <si>
    <t>陈毅杰</t>
  </si>
  <si>
    <t>孙蕾</t>
  </si>
  <si>
    <t>吕彦廷</t>
  </si>
  <si>
    <t>薛晨熙</t>
  </si>
  <si>
    <t>李恒</t>
  </si>
  <si>
    <t>严婧雯</t>
  </si>
  <si>
    <t>马一丹</t>
  </si>
  <si>
    <t>郑好</t>
  </si>
  <si>
    <t>刘心语</t>
  </si>
  <si>
    <t>郝毅</t>
  </si>
  <si>
    <t>陆科锦</t>
  </si>
  <si>
    <t>文诺雅</t>
  </si>
  <si>
    <t>史嘉琦</t>
  </si>
  <si>
    <t>臧逸轩</t>
  </si>
  <si>
    <t>熊袁</t>
  </si>
  <si>
    <t>李嘉怡</t>
  </si>
  <si>
    <t>丁天昊</t>
  </si>
  <si>
    <t>巢诗佳</t>
  </si>
  <si>
    <t>吕浪</t>
  </si>
  <si>
    <t>许莘琴</t>
  </si>
  <si>
    <t>姜月</t>
  </si>
  <si>
    <t>黄萌钧</t>
  </si>
  <si>
    <t>孙雯</t>
  </si>
  <si>
    <t>谢思远</t>
  </si>
  <si>
    <t>刘嘉阳</t>
  </si>
  <si>
    <t>李欣怡</t>
  </si>
  <si>
    <t>第七届“生命之水”主题教育活动小学绘画一等奖</t>
  </si>
  <si>
    <t>第七届“生命之水”主题教育活动小学绘画二等奖</t>
  </si>
  <si>
    <t>第七届“生命之水”主题教育活动小学征文三等奖</t>
  </si>
  <si>
    <t>屈晨阳</t>
  </si>
  <si>
    <t>王宁</t>
  </si>
  <si>
    <t>陈铭杰</t>
  </si>
  <si>
    <t>“小哥白尼杯”武进区第九届中小学生航空模型竞赛橡筋动力直升机一等奖</t>
  </si>
  <si>
    <t>蔡天熠</t>
  </si>
  <si>
    <t>“小哥白尼杯”武进区第九届中小学生航空模型竞赛全桐木制弹射模型飞机一等奖</t>
  </si>
  <si>
    <t>姜一成</t>
  </si>
  <si>
    <t>邹佳宇</t>
  </si>
  <si>
    <t>“小哥白尼杯”武进区第九届中小学生航空模型竞赛“中天”橡筋动力伞翼飞机二等奖</t>
  </si>
  <si>
    <t>梁倩倩</t>
  </si>
  <si>
    <t>马天成</t>
  </si>
  <si>
    <t>“小哥白尼杯”武进区第九届中小学生航空模型竞赛“天驰”橡筋动力杆身飞机一等奖</t>
  </si>
  <si>
    <t>荆一峰</t>
  </si>
  <si>
    <t>高暑曙</t>
  </si>
  <si>
    <t>蒋亦枫</t>
  </si>
  <si>
    <t>武进区青少年“中国梦”读书教育活动征文作品小学组一等奖</t>
  </si>
  <si>
    <t>武进区青少年“中国梦”读书教育活动征文作品小学组二等奖</t>
  </si>
  <si>
    <t>郑羽田</t>
  </si>
  <si>
    <t>武进区青少年“中国梦”读书教育活动征文作品小学组三等奖</t>
  </si>
  <si>
    <t>顾琪瑶</t>
  </si>
  <si>
    <t>江苏省中小学“我与美德有约”读书创作大赛一等奖</t>
  </si>
  <si>
    <t>江苏省中小学“我与美德有约”读书创作大赛组委会</t>
  </si>
  <si>
    <t>屈悦垭</t>
  </si>
  <si>
    <t>江苏省中小学“我与美德有约”读书创作大赛二等奖</t>
  </si>
  <si>
    <t>刘辰禺</t>
  </si>
  <si>
    <t>江苏省中小学“我与美德有约”读书创作大赛三等奖</t>
  </si>
  <si>
    <t>卞政</t>
  </si>
  <si>
    <t>殷欣甜</t>
  </si>
  <si>
    <t>吴鑫豪</t>
  </si>
  <si>
    <t>唐鑫怡</t>
  </si>
  <si>
    <t>钱怡杋</t>
  </si>
  <si>
    <t>伍乐洋</t>
  </si>
  <si>
    <t>陈映彤</t>
  </si>
  <si>
    <t>王仲民</t>
  </si>
  <si>
    <t>祁点</t>
  </si>
  <si>
    <t>谢卓伊</t>
  </si>
  <si>
    <t>罗梓文</t>
  </si>
  <si>
    <t>谢佳豪</t>
  </si>
  <si>
    <t>倪昊</t>
  </si>
  <si>
    <t>完颜王莹</t>
  </si>
  <si>
    <t>徐宽</t>
  </si>
  <si>
    <t>“小哥白尼杯”武进区第九届中小学生车辆模型竞赛F1空气桨电动赛车三等奖</t>
  </si>
  <si>
    <t>“小哥白尼杯”武进区第九届中小学生车辆模型竞赛电动四驱赛车拼装竞速赛二等奖</t>
  </si>
  <si>
    <t>“小哥白尼杯”武进区第九届中小学生车辆模型竞赛“1/10”电动电动越野竞速赛二等奖</t>
  </si>
  <si>
    <t>孙源</t>
  </si>
  <si>
    <t>“小哥白尼杯”武进区第九届中小学生车辆模型竞赛“1/10”遥控电动房车竞速赛二等奖</t>
  </si>
  <si>
    <t>杜寒晖</t>
  </si>
  <si>
    <t>潘佳俊</t>
  </si>
  <si>
    <t>王俊杰</t>
  </si>
  <si>
    <t>武进区中小学生艺术节活动绘画作品类一等奖</t>
  </si>
  <si>
    <t>顾澈 张静芳</t>
  </si>
  <si>
    <t>武进区中小学生艺术节活动摄影作品类二等奖</t>
  </si>
  <si>
    <t>邱溢宁</t>
  </si>
  <si>
    <t>2015年常州市中小学生车辆模型竞赛“闪电冲线”2.4G电动遥控车竞速赛三等奖</t>
  </si>
  <si>
    <t>魏清蓝</t>
  </si>
  <si>
    <t>2015年常州市中小学生车辆模型竞赛“闪电冲线”2.5G电动遥控车竞速赛三等奖</t>
  </si>
  <si>
    <t>韩睿菠</t>
  </si>
  <si>
    <t>2015年常州市中小学生车辆模型竞赛“闪电冲线”2.6G电动遥控车竞速赛三等奖</t>
  </si>
  <si>
    <t>翟绍均</t>
  </si>
  <si>
    <t>2015年常州市中小学生车辆模型竞赛“闪电冲线”2.7G电动遥控车竞速赛三等奖</t>
  </si>
  <si>
    <t>2015年常州市中小学生车辆模型竞赛 新“F1”空气桨电动赛车竞速赛一等奖</t>
  </si>
  <si>
    <t>2015年常州市中小学生车辆模型竞赛 新“F1”空气桨电动赛车竞速赛二等奖</t>
  </si>
  <si>
    <t>朱亦晨</t>
  </si>
  <si>
    <t>2015年常州市中小学生车辆模型竞赛 “奥迪战龙四驱”电动四驱车竞速赛一等奖</t>
  </si>
  <si>
    <t>秦羿超</t>
  </si>
  <si>
    <t>2015年常州市中小学生车辆模型竞赛 “奥迪战龙四驱”电动四驱车竞速赛二等奖</t>
  </si>
  <si>
    <t>刘子楠</t>
  </si>
  <si>
    <t>2015年常州市中小学生车辆模型竞赛 “奥迪战龙四驱”电动四驱车竞速赛参与奖</t>
  </si>
  <si>
    <t>刘淇</t>
  </si>
  <si>
    <t>谢国城</t>
  </si>
  <si>
    <t>2015年常州市中小学生车辆模型竞赛 “中天滑莱士”电动气垫车竞速赛一等奖</t>
  </si>
  <si>
    <t>张骏杰</t>
  </si>
  <si>
    <t>2015年常州市中小学生车辆模型竞赛 “中天滑莱士”电动气垫车竞速赛二等奖</t>
  </si>
  <si>
    <t>周资超</t>
  </si>
  <si>
    <t>2015年常州市中小学生车辆模型竞赛 “中天滑莱士”电动气垫车竞速赛三等奖</t>
  </si>
  <si>
    <t>2015年常州市中小学生车辆模型竞赛 大脚车二等奖</t>
  </si>
  <si>
    <t>2015年常州市中小学生车辆模型竞赛 大脚车三等奖</t>
  </si>
  <si>
    <t>熊浩男</t>
  </si>
  <si>
    <t>范嘉心</t>
  </si>
  <si>
    <t>2015年常州市中小学生车辆模型竞赛 1/16越野二等奖</t>
  </si>
  <si>
    <t>2015年常州市中小学生车辆模型竞赛 1/16越野三等奖</t>
  </si>
  <si>
    <t>庞宇轩</t>
  </si>
  <si>
    <t>2015年常州市中小学生车辆模型竞赛 1/16房车二等奖</t>
  </si>
  <si>
    <t>姜羽桐</t>
  </si>
  <si>
    <t>朱家培</t>
  </si>
  <si>
    <t>魏炜</t>
  </si>
  <si>
    <t>2015年常州市中小学生车辆模型竞赛 1/16房车三等奖</t>
  </si>
  <si>
    <t>2015年常州市中小学生车辆模型竞赛 1/10越野一等奖</t>
  </si>
  <si>
    <t>2015年常州市中小学生车辆模型竞赛 1/10越野三等奖</t>
  </si>
  <si>
    <t>2015年常州市中小学生车辆模型竞赛 1/10房车二等奖</t>
  </si>
  <si>
    <t>2015年常州市中小学生车辆模型竞赛 1/10房车三等奖</t>
  </si>
  <si>
    <t>孙欣杞</t>
  </si>
  <si>
    <t>2015年常州市中小学生车辆模型竞赛 1/10房车参与奖</t>
  </si>
  <si>
    <t>第十三届全国中小学信息技术创新与实践活动“物联网创新设计”资格赛个人赛一等奖</t>
  </si>
  <si>
    <t>全国NOC 物联网创新设计竞赛办公室</t>
  </si>
  <si>
    <t>2015.6.1</t>
  </si>
  <si>
    <t>吉诗蓉</t>
  </si>
  <si>
    <t>第十三届全国中小学信息技术创新与实践活动“物联网创新设计”资格赛个人赛二等奖</t>
  </si>
  <si>
    <t>王依蕊</t>
  </si>
  <si>
    <t>第十三届全国中小学信息技术创新与实践活动“物联网创新设计”资格赛个人赛三等奖</t>
  </si>
  <si>
    <t>吴敏</t>
  </si>
  <si>
    <t>李二宝、焦顺顺、张烨如</t>
  </si>
  <si>
    <t>第十三届全国中小学信息技术创新与实践活动“物联网创新设计”资格赛团体赛一等奖</t>
  </si>
  <si>
    <t>熊晨扬、恽煜、潘彬</t>
  </si>
  <si>
    <t>第十三届全国中小学信息技术创新与实践活动“物联网创新设计”资格赛团体赛二等奖</t>
  </si>
  <si>
    <t>武进区第九届中小学生车辆模型竞赛 F1”空气桨电动赛车三等奖</t>
  </si>
  <si>
    <t>武进区第九届中小学生车辆模型竞赛 电动四驱赛车拼装竞速赛二等奖</t>
  </si>
  <si>
    <t>黄浩然</t>
  </si>
  <si>
    <t>省教育厅江苏教育报刊总社、《小学生数学报》编辑部</t>
  </si>
  <si>
    <t>见证书</t>
  </si>
  <si>
    <t>农晨韵</t>
  </si>
  <si>
    <t>蒋建方</t>
  </si>
  <si>
    <t>谢婷</t>
  </si>
  <si>
    <t>俞添</t>
  </si>
  <si>
    <t>吉梨炎</t>
  </si>
  <si>
    <t>石昀昊</t>
  </si>
  <si>
    <t>陆源</t>
  </si>
  <si>
    <t>李馨媛</t>
  </si>
  <si>
    <t>谢菊梅</t>
  </si>
  <si>
    <t>李敏</t>
  </si>
  <si>
    <t>汤铭萱</t>
  </si>
  <si>
    <t>宋惠丽</t>
  </si>
  <si>
    <t>王远溪</t>
  </si>
  <si>
    <t>赵昱雯</t>
  </si>
  <si>
    <t>李二宝</t>
  </si>
  <si>
    <t>余凯</t>
  </si>
  <si>
    <t>陆静仪</t>
  </si>
  <si>
    <t>季佳怡</t>
  </si>
  <si>
    <t>于豪</t>
  </si>
  <si>
    <t>王晓东</t>
  </si>
  <si>
    <t>万宇欣</t>
  </si>
  <si>
    <t>贡晨俊</t>
  </si>
  <si>
    <t>李小兵</t>
  </si>
  <si>
    <t>严静雯</t>
  </si>
  <si>
    <t>李远新</t>
  </si>
  <si>
    <t>朱敏</t>
  </si>
  <si>
    <t>杨文荣</t>
  </si>
  <si>
    <t>杨亚丽</t>
  </si>
  <si>
    <t>朱晗毅</t>
  </si>
  <si>
    <t>王晓雅</t>
  </si>
  <si>
    <t>谢嘉媛</t>
  </si>
  <si>
    <t>王建新</t>
  </si>
  <si>
    <t>李广翔</t>
  </si>
  <si>
    <t>刘军英</t>
  </si>
  <si>
    <t>陈晟焘</t>
  </si>
  <si>
    <t>殷霞</t>
  </si>
  <si>
    <t>金潇良</t>
  </si>
  <si>
    <t>张何</t>
  </si>
  <si>
    <t>狄祺尧</t>
  </si>
  <si>
    <t>何子豪</t>
  </si>
  <si>
    <t>王子轩</t>
  </si>
  <si>
    <t>蒋宋逸</t>
  </si>
  <si>
    <t>薛竟予</t>
  </si>
  <si>
    <t>陶然</t>
  </si>
  <si>
    <t>江苏省中小学生“我家幸福年”体验创作大赛一等奖</t>
  </si>
  <si>
    <t>刘峥</t>
  </si>
  <si>
    <t>江苏省中小学生“我家幸福年”体验创作大赛三等奖</t>
  </si>
  <si>
    <t>江苏省中小学生“我家幸福年”体验创作大赛二等奖</t>
  </si>
  <si>
    <t>王文静</t>
  </si>
  <si>
    <t>尤韵杰</t>
  </si>
  <si>
    <t>张红菊</t>
  </si>
  <si>
    <t>丁琦</t>
  </si>
  <si>
    <t>高菊香</t>
  </si>
  <si>
    <t>张雪莲</t>
  </si>
  <si>
    <t>2015年武进区中小学生信息技术应用能力竞赛作品评审类一等奖</t>
  </si>
  <si>
    <t>2015年武进区中小学生信息技术应用能力竞赛作品评审类二等奖</t>
  </si>
  <si>
    <t>奚筱桐</t>
  </si>
  <si>
    <t>贡雨芊</t>
  </si>
  <si>
    <t>2015年武进区中小学生信息技术应用能力竞赛作品评审类三等奖</t>
  </si>
  <si>
    <t>莫添立</t>
  </si>
  <si>
    <t>唐语嫣</t>
  </si>
  <si>
    <t>2015年武进区中小学生信息技术应用能力竞赛现场评比类一等奖</t>
  </si>
  <si>
    <t>徐冰婧</t>
  </si>
  <si>
    <t>2015年武进区中小学生信息技术应用能力竞赛现场评比类二等奖</t>
  </si>
  <si>
    <t>叶语涵</t>
  </si>
  <si>
    <t>侯苗苗</t>
  </si>
  <si>
    <t>2015年武进区中小学艺术节比赛绘画类一等奖</t>
  </si>
  <si>
    <t>顾澈、张静芳</t>
  </si>
  <si>
    <t>2015年武进区中小学艺术节比赛摄影类二等奖</t>
  </si>
  <si>
    <t>武进区第九届中小学生车辆模型竞赛电动四驱赛车拼装竞速赛小学组二等奖</t>
  </si>
  <si>
    <t>“我身边的税收”主题征文书画大赛《税收》获书画类三等奖</t>
  </si>
  <si>
    <t>区地税局</t>
  </si>
  <si>
    <t>“我身边的税收”主题征文书画大赛《税收漫画》获书画类二等奖</t>
  </si>
  <si>
    <t>纪少泽</t>
  </si>
  <si>
    <t>“我身边的税收”主题征文书画大赛《税收漫画》获征文类三等奖</t>
  </si>
  <si>
    <t>第26届江苏省青少年科技创新大赛“太阳能充电宝”三等奖</t>
  </si>
  <si>
    <t>省科协、省教育厅、省科技厅、省发改委、省文明办、省环保厅、省体育局、团省委、省妇联、省知识产权局</t>
  </si>
  <si>
    <t>见证书原件</t>
  </si>
  <si>
    <t>杨粟淸</t>
  </si>
  <si>
    <t>江苏省中小学生“成语新说”创作大赛优秀奖</t>
  </si>
  <si>
    <t>关心下一代周报社、江苏省中华成语研究会</t>
  </si>
  <si>
    <t>黄卓群</t>
  </si>
  <si>
    <t>潘娜</t>
  </si>
  <si>
    <t>王仲明</t>
  </si>
  <si>
    <t>张子涵</t>
  </si>
  <si>
    <t>常州市“战争中的儿童”讲故事比赛三等奖</t>
  </si>
  <si>
    <t>常州市教育局</t>
  </si>
  <si>
    <t>2015.9.21</t>
  </si>
  <si>
    <t>2015年常州市青少年航空模型竞赛“天鹤”橡筋模型直升机项目小学男子组一等奖</t>
  </si>
  <si>
    <t>2015年常州市青少年航空模型竞赛“天鹤”橡筋模型直升机项目小学男子组二等奖</t>
  </si>
  <si>
    <t>李沐谚</t>
  </si>
  <si>
    <t>2015年常州市青少年航空模型竞赛“天鹤”橡筋模型直升机项目小学女子组一等奖</t>
  </si>
  <si>
    <t>2015年常州市青少年航空模型竞赛“天鹤”橡筋模型直升机项目小学女子组二等奖</t>
  </si>
  <si>
    <t>2015年常州市青少年航空模型竞赛“山猫”橡筋动力模型直升机竞时赛项目小学男子组一等奖</t>
  </si>
  <si>
    <t>2015年常州市青少年航空模型竞赛“山猫”橡筋动力模型直升机竞时赛项目小学男子组二等奖</t>
  </si>
  <si>
    <t>2015年常州市青少年航空模型竞赛“山猫”橡筋动力模型直升机竞时赛项目小学女子组二等奖</t>
  </si>
  <si>
    <t>2015年常州市青少年航空模型竞赛“山猫”橡筋动力模型直升机竞时赛项目小学女子组三等奖</t>
  </si>
  <si>
    <t>2015年常州市青少年航空模型竞赛“蓝翔”初级橡筋模型飞机项目小学男子组一等奖</t>
  </si>
  <si>
    <t>2015年常州市青少年航空模型竞赛“蓝翔”初级橡筋模型飞机项目小学男子组二等奖</t>
  </si>
  <si>
    <t>2015年常州市青少年航空模型竞赛“中天”伞翼橡筋动力模型飞机项目小学男子组一等奖</t>
  </si>
  <si>
    <t>2015年常州市青少年航空模型竞赛“中天”伞翼橡筋动力模型飞机项目小学男子组二等奖</t>
  </si>
  <si>
    <t>2015年常州市青少年航空模型竞赛“中天”伞翼橡筋动力模型飞机项目小学男子组三等奖</t>
  </si>
  <si>
    <t>姜来</t>
  </si>
  <si>
    <t>2015年常州市青少年航空模型竞赛“东风”带降模型火箭小学男子组一等奖</t>
  </si>
  <si>
    <t>许升</t>
  </si>
  <si>
    <t>2015年常州市青少年航空模型竞赛“东风”带降模型火箭小学男子组三等奖</t>
  </si>
  <si>
    <t>王宇欢</t>
  </si>
  <si>
    <t>2015年常州市青少年航空模型竞赛“小力士”伞降模型火箭小学男子组三等奖</t>
  </si>
  <si>
    <t>屈悦亚</t>
  </si>
  <si>
    <t>2015年常州市青少年航空模型竞赛“小力士”伞降模型火箭  小学女子组二等奖</t>
  </si>
  <si>
    <t>2015年常州市青少年航空模型竞赛“嫦娥一号”火箭柔性翼滑翔机小学男子组二等奖</t>
  </si>
  <si>
    <t>2015年常州市青少年航空模型竞赛“嫦娥一号”火箭柔性翼滑翔机小学女子组一等奖</t>
  </si>
  <si>
    <t>2015年常州市青少年航空模型竞赛“嫦娥一号”火箭柔性翼滑翔机小学女子组二等奖</t>
  </si>
  <si>
    <t>2015年常州市青少年航空模型竞赛“嫦娥一号”火箭柔性翼滑翔机小学女子组三等奖</t>
  </si>
  <si>
    <t>2015年常州市青少年航空模型竞赛“神鹰”火箭助推滑翔机小学男子组二等奖</t>
  </si>
  <si>
    <t>2015年常州市青少年航空模型竞赛“神鹰”火箭助推滑翔机小学男子组三等奖</t>
  </si>
  <si>
    <t>林婷</t>
  </si>
  <si>
    <t>2015年常州市青少年航空模型竞赛“神鹰”火箭助推滑翔机小学女子组二等奖</t>
  </si>
  <si>
    <t>李歆缘</t>
  </si>
  <si>
    <t>2015年常州市青少年航空模型竞赛“神鹰”火箭助推滑翔机小学女子组三等奖</t>
  </si>
  <si>
    <t>新北区“爱学习，爱劳动，爱祖国——老少共筑中国梦”系列教育实践活动“做个守法小公民”演讲比赛二等奖</t>
  </si>
  <si>
    <t>新北区关心下一代工作委员会、中国少年先锋队新北区工作委员会</t>
  </si>
  <si>
    <t>肖更琪</t>
  </si>
  <si>
    <t>常州市第二十七届青少年科技创新大赛新北区选拔赛飞翼滑翔机竞赛女子组二等奖</t>
  </si>
  <si>
    <t>王玉婷</t>
  </si>
  <si>
    <t>王鸿钰</t>
  </si>
  <si>
    <t>常州市第二十七届青少年科技创新大赛新北区选拔赛飞翼滑翔机竞赛男子组一等奖</t>
  </si>
  <si>
    <t>常州市第二十七届青少年科技创新大赛新北区选拔赛飞翼滑翔机竞赛男子组二等奖</t>
  </si>
  <si>
    <t>翟绍均、谢婷、陶然</t>
  </si>
  <si>
    <t>常州市第二十七届青少年科技创新大赛新北区选拔赛七巧板竞赛二等奖</t>
  </si>
  <si>
    <t>梁倩倩、徐颖、汤溧</t>
  </si>
  <si>
    <t>常州市第二十七届青少年科技创新大赛新北区选拔赛三、 吸管结构竞赛二等奖</t>
  </si>
  <si>
    <t>常州市第二十七届青少年科技创新大赛新北区选拔赛电脑制作竞赛二等奖</t>
  </si>
  <si>
    <t>谢宇斐、张烨如、邵嘉诚</t>
  </si>
  <si>
    <t>常州市第二十七届青少年科技创新大赛新北区选拔赛魔方竞赛一等奖</t>
  </si>
  <si>
    <t>孙鑫、叶语涵、何怡然</t>
  </si>
  <si>
    <t>常州市第二十七届青少年科技创新大赛新北区选拔赛九连环竞赛一等奖</t>
  </si>
  <si>
    <t>“东风”带降模型火箭小学男子组获2015年常州市青少年航空模型比赛单项团体二等奖</t>
  </si>
  <si>
    <t>“嫦娥一号”火箭柔性翼滑翔机小学男子组获2015年常州市青少年航空模型比赛单项团体一等奖</t>
  </si>
  <si>
    <t>“神鹰”火箭助推滑翔机小学女子组获2015年常州市青少年航空模型比赛单项团体二等奖</t>
  </si>
  <si>
    <t>“嫦娥一号”火箭柔性翼滑翔机小学女子组获2015年常州市青少年航空模型比赛单项团体一等奖</t>
  </si>
  <si>
    <t>“小力士”伞降模型火箭小学女子组获2015年常州市青少年航空模型比赛单项团体三等奖</t>
  </si>
  <si>
    <t>“中天”伞翼橡筋动力竞时赛小学男子组获2015年常州市青少年航空模型比赛单项团体二等奖</t>
  </si>
  <si>
    <t>高伟明、杨润人</t>
  </si>
  <si>
    <t>中小学档案利用的困惑与对策</t>
  </si>
  <si>
    <t>2015年全省档案学术交流大会三等奖</t>
  </si>
  <si>
    <t>江苏省档案学会</t>
  </si>
  <si>
    <t>2015.11.18</t>
  </si>
  <si>
    <t>见证书</t>
  </si>
  <si>
    <t>笑在每一天</t>
  </si>
  <si>
    <t>2015.10.29</t>
  </si>
  <si>
    <t>陈映彤</t>
  </si>
  <si>
    <t>2015.11.19</t>
  </si>
  <si>
    <t>2015.11.19</t>
  </si>
  <si>
    <t>颜可艺</t>
  </si>
  <si>
    <t>2015.11.12</t>
  </si>
  <si>
    <t>奔牛实小小记者体育节采访</t>
  </si>
  <si>
    <t>激发兴趣 激活语言</t>
  </si>
  <si>
    <t>儿童文学与儿童的生命成长</t>
  </si>
  <si>
    <t>江苏省陶行知研究会小学教育专业委员会2014年论文评比一等奖</t>
  </si>
  <si>
    <t>江苏省陶行知研究会</t>
  </si>
  <si>
    <t>2014.12.6</t>
  </si>
  <si>
    <t>第二十届“驾驭未来”全国青少年车辆模型教育竞赛“模型汇”1/10遥控电动有刷房车竞速赛三等奖</t>
  </si>
  <si>
    <t>常州市航空航海车辆模型运动协会</t>
  </si>
  <si>
    <t>2015.11.15</t>
  </si>
  <si>
    <t>2015.11.15</t>
  </si>
  <si>
    <t>第二十届“驾驭未来”全国青少年车辆模型教育竞赛“模型汇”1/16遥控电动有刷越野车竞速赛三等奖</t>
  </si>
  <si>
    <t>孙欣杞</t>
  </si>
  <si>
    <t>第二十届“驾驭未来”全国青少年车辆模型教育竞赛“模型汇”1/16遥控电动有刷房车竞速赛 二等奖</t>
  </si>
  <si>
    <t>第二十届“驾驭未来”全国青少年车辆模型教育竞赛“闪电冲线”2.4G电动遥控车竞速赛三等奖</t>
  </si>
  <si>
    <t>第二十届“驾驭未来”全国青少年车辆模型教育竞赛新“F1”空气桨电动赛车竞速赛三等奖</t>
  </si>
  <si>
    <t>王晓娟</t>
  </si>
  <si>
    <t>第二十届“驾驭未来”全国青少年车辆模型教育竞赛“奥迪双钻”电动四驱车竞速赛二等奖</t>
  </si>
  <si>
    <t>刘子楠</t>
  </si>
  <si>
    <t>权衡QQ等现代即时通讯工具在小学教育中的“喜”与“忧”</t>
  </si>
  <si>
    <t>邹  燕</t>
  </si>
  <si>
    <t>移动学习与课堂教学深度融合的思考与实践</t>
  </si>
  <si>
    <t>韦  国</t>
  </si>
  <si>
    <t>纵深推进“数字化”课堂转型“个性化”</t>
  </si>
  <si>
    <t>E学习环境下小学科学的创新实践</t>
  </si>
  <si>
    <t>如何在小学英语课堂开展个性化教学——浅谈PDCA在数字化课堂的运用</t>
  </si>
  <si>
    <t>贺成燕</t>
  </si>
  <si>
    <t>探索小学信息技术课堂的“块状”教学</t>
  </si>
  <si>
    <t>徐  丹</t>
  </si>
  <si>
    <t>“微”教育</t>
  </si>
  <si>
    <t>李倩云</t>
  </si>
  <si>
    <t>E学习，别出新“E”的精彩</t>
  </si>
  <si>
    <t>顾  澈</t>
  </si>
  <si>
    <t>把握时机，展现魅力——浅谈信息技术在低年级数学教学中的运用</t>
  </si>
  <si>
    <t>谢丽娟</t>
  </si>
  <si>
    <t>活用电子白板，优化数学课堂教学</t>
  </si>
  <si>
    <t>邵亚南</t>
  </si>
  <si>
    <t>谈谈多媒体在小学语文课堂上运用不当对师生造成的不良影响</t>
  </si>
  <si>
    <t>新媒体在美术教学中的实践与思考</t>
  </si>
  <si>
    <t>杨  婷</t>
  </si>
  <si>
    <t>2015年新北区学校现代教育技术装备管理研究论文评比一等奖</t>
  </si>
  <si>
    <t>新北区教育文体局</t>
  </si>
  <si>
    <t>2015.11.23</t>
  </si>
  <si>
    <t>2015.11.23</t>
  </si>
  <si>
    <t xml:space="preserve"> 第六届“中国移动‘和教育’杯”全国教育技术论文活动优秀作品一等奖</t>
  </si>
  <si>
    <t>贺成燕</t>
  </si>
  <si>
    <t>苏派名校最美校园景观</t>
  </si>
  <si>
    <t>苏派名校联盟</t>
  </si>
  <si>
    <t>常州市新北区教育工会“先进教工之家”</t>
  </si>
  <si>
    <t>2015.12.7</t>
  </si>
  <si>
    <t>2015.12.7</t>
  </si>
  <si>
    <t>新北区教育工会</t>
  </si>
  <si>
    <t>五年级组获常州市新北区教育工会“工人先锋号”</t>
  </si>
  <si>
    <t>常州市新北区教育工会“优秀工会干部”</t>
  </si>
  <si>
    <t>张丽菊</t>
  </si>
  <si>
    <t>常州市新北区教育工会“工会积极分子”</t>
  </si>
  <si>
    <t>常州市信息技术教学专业委员会</t>
  </si>
  <si>
    <t>中国教育电视协会、中央电化教育馆</t>
  </si>
  <si>
    <t>唐珍</t>
  </si>
  <si>
    <t>常州市新北区教育工会“工会积极分子”</t>
  </si>
  <si>
    <t>新北区教育工会</t>
  </si>
  <si>
    <t>新北区教育局</t>
  </si>
  <si>
    <t>袁天扬</t>
  </si>
  <si>
    <t>六3</t>
  </si>
  <si>
    <t>常州市新北区“优秀少先队员”</t>
  </si>
  <si>
    <t>常州市教育局</t>
  </si>
  <si>
    <t>中共常州市委教育工作委员会</t>
  </si>
  <si>
    <t>2015.12.10</t>
  </si>
  <si>
    <t xml:space="preserve"> 王晓娟</t>
  </si>
  <si>
    <t>2015.12.21</t>
  </si>
  <si>
    <t>王俊杰</t>
  </si>
  <si>
    <t xml:space="preserve">《包团子啦！》获常州市第五届中小学生艺术展演活动
绘画展小学甲组一等奖
</t>
  </si>
  <si>
    <t>顾澈</t>
  </si>
  <si>
    <t>梅璟瑞</t>
  </si>
  <si>
    <t>蒋宋逸</t>
  </si>
  <si>
    <t>优秀新北校园体育之星</t>
  </si>
  <si>
    <t>2015.11.10</t>
  </si>
  <si>
    <t>美术课堂中的绿色评价</t>
  </si>
  <si>
    <t>教育学</t>
  </si>
  <si>
    <t>中国人民大学</t>
  </si>
  <si>
    <t>梅誉扬</t>
  </si>
  <si>
    <t>《春游红梅公园》获常州市第五届中小学生艺术展演活动
绘画展小学甲组一等奖</t>
  </si>
  <si>
    <t>张静芳</t>
  </si>
  <si>
    <t>全国青少年“中国梦”读书教育活动获特别指导奖</t>
  </si>
  <si>
    <t>中国关心下一代工作委员会、共青团中央</t>
  </si>
  <si>
    <t>潘晓萍</t>
  </si>
  <si>
    <t>武进区精神文明建设指导委员会</t>
  </si>
  <si>
    <t>武进区青少年《中国梦》读书教育活动获征文作品小学组三等奖</t>
  </si>
  <si>
    <t>邵屹铖</t>
  </si>
  <si>
    <t>武进区青少年《中国梦》读书教育活动获征文作品小学组二等奖</t>
  </si>
  <si>
    <t>顾琪瑶</t>
  </si>
  <si>
    <t>蒋亦枫</t>
  </si>
  <si>
    <t>武进区青少年《中国梦》读书教育活动获征文作品小学组一等奖</t>
  </si>
  <si>
    <t>刘嘉阳</t>
  </si>
  <si>
    <t>周  阳</t>
  </si>
  <si>
    <t>2015.12.25</t>
  </si>
  <si>
    <t>2015年常州市中小学生“好书伴我成长”读书征文活动二等奖</t>
  </si>
  <si>
    <t>蔡一帆</t>
  </si>
  <si>
    <t>黄卓群</t>
  </si>
  <si>
    <t>2015年常州市中小学生“好书伴我成长”读书征文活动三等奖</t>
  </si>
  <si>
    <t>常州市第六届中小学生规范汉字书写大赛硬笔楷书三等奖</t>
  </si>
  <si>
    <t>2015.10.8</t>
  </si>
  <si>
    <t>聂霞</t>
  </si>
  <si>
    <t>徐红梅</t>
  </si>
  <si>
    <t>王语涵</t>
  </si>
  <si>
    <t>姜少涵</t>
  </si>
  <si>
    <t>常州市第十六届小学作文比赛中年级组二等奖</t>
  </si>
  <si>
    <t>常州市第十六届小学作文比赛高年级组二等奖</t>
  </si>
  <si>
    <t>常州市第十六届小学作文比赛中年级组三等奖</t>
  </si>
  <si>
    <t>常州市教育科学研究院</t>
  </si>
  <si>
    <t>史建国  高伟明</t>
  </si>
  <si>
    <t>“七彩语文”2015江苏省第九届中小学生书法竞赛硬笔低段三等奖</t>
  </si>
  <si>
    <t>沈彦希</t>
  </si>
  <si>
    <t>2015.12.30</t>
  </si>
  <si>
    <t>2015.12.30</t>
  </si>
  <si>
    <t>蔡一帆</t>
  </si>
  <si>
    <t>钟  宁</t>
  </si>
  <si>
    <t>蒋上宇</t>
  </si>
  <si>
    <t>“七彩语文”2015江苏省第九届中小学生书法竞赛硬笔中段三等奖</t>
  </si>
  <si>
    <t>“七彩语文”2015江苏省第九届中小学生书法竞赛硬笔中段二等奖</t>
  </si>
  <si>
    <t>于  豪</t>
  </si>
  <si>
    <t>季昱彤</t>
  </si>
  <si>
    <t>缪镇宇</t>
  </si>
  <si>
    <t>符  晶</t>
  </si>
  <si>
    <t>2015.12.12</t>
  </si>
  <si>
    <t>纪康</t>
  </si>
  <si>
    <t>“七彩语文”2015江苏省第九届中小学生书法竞赛硬笔中段三等奖</t>
  </si>
  <si>
    <t>卞  政</t>
  </si>
  <si>
    <t>张瑶瑜</t>
  </si>
  <si>
    <t>第二十七届国际科学与和平周全国中小学生金钥匙科技竞赛二等奖（市级）</t>
  </si>
  <si>
    <t>第二十七届国际科学与和平周全国中小学生金钥匙科技竞赛三等奖（市级）</t>
  </si>
  <si>
    <t>常州市教育局、常州市科学技术协会</t>
  </si>
  <si>
    <t>王玉婷、万宇欣、肖雯琪、王鸿珏、于豪、范嘉心</t>
  </si>
  <si>
    <t>刘军英、王晓娟</t>
  </si>
  <si>
    <t>男子个人</t>
  </si>
  <si>
    <t>王鸿珏</t>
  </si>
  <si>
    <t>女子个人</t>
  </si>
  <si>
    <t>周殿青、叶语涵、何怡然</t>
  </si>
  <si>
    <t>谢宇斐、董谢一、邵嘉诚</t>
  </si>
  <si>
    <t>飞翼滑翔机获常州市第二十七届青少年科技创新大赛获现场展评一等奖</t>
  </si>
  <si>
    <t>飞翼滑翔机获常州市第二十七届青少年科技创新大赛获现场展评二等奖</t>
  </si>
  <si>
    <t>九连环获常州市第二十七届青少年科技创新大赛获现场展评一等奖</t>
  </si>
  <si>
    <t>魔方获常州市第二十七届青少年科技创新大赛获现场展评一等奖</t>
  </si>
  <si>
    <t>刘军英</t>
  </si>
  <si>
    <t>常州市优秀科技辅导员</t>
  </si>
  <si>
    <t>常州市科协</t>
  </si>
  <si>
    <t>2015.11.</t>
  </si>
  <si>
    <t>杨亚丽</t>
  </si>
  <si>
    <t>吉梨炎</t>
  </si>
  <si>
    <t xml:space="preserve">《包团子啦！》获江苏省第五届中小学生艺术展演活动绘画展小学甲组二等奖
</t>
  </si>
  <si>
    <t>《春游红梅公园》获江苏省第五届中小学生艺术展演活动绘画展小学甲组三等奖</t>
  </si>
  <si>
    <t>江苏省教育厅</t>
  </si>
  <si>
    <t>2015.12.2</t>
  </si>
  <si>
    <t>2015学年奔牛实验小学集体获奖</t>
  </si>
  <si>
    <r>
      <t>“</t>
    </r>
    <r>
      <rPr>
        <sz val="12"/>
        <rFont val="宋体"/>
        <family val="0"/>
      </rPr>
      <t>民生警务</t>
    </r>
    <r>
      <rPr>
        <sz val="12"/>
        <rFont val="Simsun"/>
        <family val="0"/>
      </rPr>
      <t>”</t>
    </r>
    <r>
      <rPr>
        <sz val="12"/>
        <rFont val="宋体"/>
        <family val="0"/>
      </rPr>
      <t>杯</t>
    </r>
    <r>
      <rPr>
        <sz val="12"/>
        <rFont val="Simsun"/>
        <family val="0"/>
      </rPr>
      <t>“</t>
    </r>
    <r>
      <rPr>
        <sz val="12"/>
        <rFont val="宋体"/>
        <family val="0"/>
      </rPr>
      <t>我心目中的人民警察</t>
    </r>
    <r>
      <rPr>
        <sz val="12"/>
        <rFont val="Simsun"/>
        <family val="0"/>
      </rPr>
      <t>”</t>
    </r>
    <r>
      <rPr>
        <sz val="12"/>
        <rFont val="宋体"/>
        <family val="0"/>
      </rPr>
      <t>全市小记者主题征文竞赛组织奖</t>
    </r>
  </si>
  <si>
    <t>第二十届“驾驭未来”全国青少年车辆模型教育竞赛小学男子综合团体二等奖</t>
  </si>
  <si>
    <t>常州市航空航海车辆模型运动协会</t>
  </si>
  <si>
    <t>张伟强</t>
  </si>
  <si>
    <t>第二十届“驾驭未来”全国青少年车辆模型教育竞赛1/10有刷房车 单项团体二等奖</t>
  </si>
  <si>
    <t>孙金花</t>
  </si>
  <si>
    <t>第二十届“驾驭未来”全国青少年车辆模型教育竞赛1/10有刷越野车 单项团体三等奖</t>
  </si>
  <si>
    <t>第二十届“驾驭未来”全国青少年车辆模型教育竞赛1/16有刷房车 单项团体三等奖</t>
  </si>
  <si>
    <t>第二十届“驾驭未来”全国青少年车辆模型教育竞赛1/16有刷越野车 单项团体三等奖</t>
  </si>
  <si>
    <t>第二十届“驾驭未来”全国青少年车辆模型教育竞赛新“F1”竞速赛  单项团体三等奖</t>
  </si>
  <si>
    <t>第二十届“驾驭未来”全国青少年车辆模型教育竞赛“滑莱士”男子组单项团体三等奖</t>
  </si>
  <si>
    <t>第二十届“驾驭未来”全国青少年车辆模型教育竞赛“滑莱士”女子组单项团体三等奖</t>
  </si>
  <si>
    <t>第二十届“驾驭未来”全国青少年车辆模型教育竞赛“闪电冲线”遥控车单项团体三等奖</t>
  </si>
  <si>
    <t>第二十届“驾驭未来”全国青少年车辆模型教育竞赛四驱车  单项团体三等奖</t>
  </si>
  <si>
    <t>文化宣传片《行走在绿色里》获全国校园影视评比一等奖</t>
  </si>
  <si>
    <t>2015.12.5</t>
  </si>
  <si>
    <t>见证书</t>
  </si>
  <si>
    <t>《行走在行知路上，创造出精彩人生》获“七彩的夏日”2015年常州市中小学生暑期活动创新案例评比三等奖</t>
  </si>
  <si>
    <t>常州市教育局</t>
  </si>
  <si>
    <t>2015.11.23</t>
  </si>
  <si>
    <t xml:space="preserve">《演员》获常州市第五届中小学生艺术展演活动
器乐小合奏展演小学甲组三等奖
</t>
  </si>
  <si>
    <t>新北区教育文体局</t>
  </si>
  <si>
    <t>2015.12.21</t>
  </si>
  <si>
    <t>六（3）班“奔牛镇农产品安全的调查与研究”获2015年常州市中小学公民教育实践活动项目评比二等奖</t>
  </si>
  <si>
    <t>2015.12.29</t>
  </si>
  <si>
    <t>集体项目</t>
  </si>
  <si>
    <t>邱溢宁</t>
  </si>
  <si>
    <t>第十二届“星星火炬”全国少年儿童英语风采展示活动常州市选拔赛英语才艺专业小学C组特等奖</t>
  </si>
  <si>
    <t>中国少先队事业发展中心</t>
  </si>
  <si>
    <t>2015.12.12</t>
  </si>
  <si>
    <t>祁洁萍</t>
  </si>
  <si>
    <t>吉鹏宇</t>
  </si>
  <si>
    <t>周晴</t>
  </si>
  <si>
    <t>季昱彤</t>
  </si>
  <si>
    <t>常州市第二十七届青少年科技创新大赛团体一等奖</t>
  </si>
  <si>
    <t>常州市教育局、常州市科学技术协会</t>
  </si>
  <si>
    <t>2015学年奔牛实验小学集体荣誉</t>
  </si>
  <si>
    <t>新北区教育工会</t>
  </si>
  <si>
    <t>2015.12.7</t>
  </si>
  <si>
    <t>五（5）中队获常州市新北区“最强少先队中队”</t>
  </si>
  <si>
    <t>新北区教育局</t>
  </si>
  <si>
    <t>校园景观被评为2015年度苏派名校最美校园景观</t>
  </si>
  <si>
    <t>江苏教育编辑部、苏派教育研究中心</t>
  </si>
  <si>
    <t>薛彩琴</t>
  </si>
  <si>
    <t>常州市新北区“十佳少先队辅导员”</t>
  </si>
  <si>
    <t>备注</t>
  </si>
  <si>
    <t>2015学年教师获奖</t>
  </si>
  <si>
    <t>课题《物联网就在身边——初识物联网》获2015年新北区信息化教学能手比赛一等奖</t>
  </si>
  <si>
    <t>课题《漂亮的房间》获2015年新北区信息化教学能手比赛一等奖</t>
  </si>
  <si>
    <t>2015年“和平与未来·开学第一讲”优秀展示奖</t>
  </si>
  <si>
    <t>小学科学电磁炮模型获常州市优秀自制教具能手一等奖</t>
  </si>
  <si>
    <t>2015.12.14</t>
  </si>
  <si>
    <t>武进区青少年《中国梦》读书教育活动获优秀指导老师奖</t>
  </si>
  <si>
    <t>常州市第二十七届青少年科技创新大赛优秀科技辅导员</t>
  </si>
  <si>
    <r>
      <t>2015</t>
    </r>
    <r>
      <rPr>
        <sz val="18"/>
        <rFont val="宋体"/>
        <family val="0"/>
      </rPr>
      <t>年度教师论文发表一览表</t>
    </r>
  </si>
  <si>
    <t>新课程</t>
  </si>
  <si>
    <t>江西省</t>
  </si>
  <si>
    <t>平板电脑在体育教育中有效应用的研究与思考</t>
  </si>
  <si>
    <t>中华少年</t>
  </si>
  <si>
    <t>中国宋庆龄基金会</t>
  </si>
  <si>
    <r>
      <t>2015</t>
    </r>
    <r>
      <rPr>
        <b/>
        <sz val="16"/>
        <color indexed="8"/>
        <rFont val="宋体"/>
        <family val="0"/>
      </rPr>
      <t>年度教师论文获奖一览表</t>
    </r>
  </si>
  <si>
    <t>2015年新北区学校现代教育技术装备管理研究论文评比一等奖</t>
  </si>
  <si>
    <t>探索小学信息技术课堂的“块状”教学</t>
  </si>
  <si>
    <t>中央电化教育馆</t>
  </si>
  <si>
    <t>2015.11.17</t>
  </si>
  <si>
    <t>生活场景下的小学英语阅读教学模式初探</t>
  </si>
  <si>
    <t>江苏省陶行知研究会小学教育专业委员会2015年年会论文评选三等奖</t>
  </si>
  <si>
    <t>省陶研会小学教育专业委员会</t>
  </si>
  <si>
    <t>2015.12.3</t>
  </si>
  <si>
    <t xml:space="preserve">徐丹          </t>
  </si>
  <si>
    <t>2015年常州市信息技术学科教学论文评审二等奖</t>
  </si>
  <si>
    <t>2015年新北区学校现代教育技术装备管理研究论文评比二等奖</t>
  </si>
  <si>
    <t>2015年新北区学校现代教育技术装备管理研究论文评比三等奖</t>
  </si>
  <si>
    <t>谢卓伊</t>
  </si>
  <si>
    <t>曹伟芳</t>
  </si>
  <si>
    <t>品农耕文化</t>
  </si>
  <si>
    <t>史建国</t>
  </si>
  <si>
    <t>豆花香里话农耕</t>
  </si>
  <si>
    <t>赏江南田园风光</t>
  </si>
  <si>
    <t>李倩云</t>
  </si>
  <si>
    <t>农晨韵</t>
  </si>
  <si>
    <t>探秘农耕</t>
  </si>
  <si>
    <t>王兴</t>
  </si>
  <si>
    <t>王远溪</t>
  </si>
  <si>
    <t>动物表演乐翻天</t>
  </si>
  <si>
    <t>周洪鹰</t>
  </si>
  <si>
    <t>周晴</t>
  </si>
  <si>
    <t>游耕园 得道理</t>
  </si>
  <si>
    <t>沈江萍</t>
  </si>
  <si>
    <t>沈心玥</t>
  </si>
  <si>
    <t>我遇到了小仓鼠</t>
  </si>
  <si>
    <t>谢秀娟</t>
  </si>
  <si>
    <t>孙逸迅</t>
  </si>
  <si>
    <t>别样的苏州之旅</t>
  </si>
  <si>
    <t>范丽萍</t>
  </si>
  <si>
    <t>完颜王莹</t>
  </si>
  <si>
    <t>周素萍</t>
  </si>
  <si>
    <t>贡赛赛</t>
  </si>
  <si>
    <t>武进区第九届中小学生车辆模型竞赛 “1/10”电动电动越野竞速赛二等奖</t>
  </si>
  <si>
    <t>武进区第九届中小学生车辆模型竞赛 “1/10”电动电动越野竞速赛三等奖</t>
  </si>
  <si>
    <t>武进区第九届中小学生车辆模型竞赛 “1/10”遥控电动房车竞速赛二等奖</t>
  </si>
  <si>
    <t>武进区第九届中小学生车辆模型竞赛 “1/10”遥控电动房车竞速赛三等奖</t>
  </si>
  <si>
    <r>
      <t>第七届“小数报杯</t>
    </r>
    <r>
      <rPr>
        <sz val="12"/>
        <rFont val="Times New Roman"/>
        <family val="1"/>
      </rPr>
      <t xml:space="preserve"> </t>
    </r>
    <r>
      <rPr>
        <sz val="12"/>
        <rFont val="宋体"/>
        <family val="0"/>
      </rPr>
      <t>小小数学家”竞赛三等奖</t>
    </r>
  </si>
  <si>
    <r>
      <t>第七届“小数报杯</t>
    </r>
    <r>
      <rPr>
        <sz val="12"/>
        <rFont val="Times New Roman"/>
        <family val="1"/>
      </rPr>
      <t xml:space="preserve"> </t>
    </r>
    <r>
      <rPr>
        <sz val="12"/>
        <rFont val="宋体"/>
        <family val="0"/>
      </rPr>
      <t>小小数学家”竞赛二等奖</t>
    </r>
  </si>
  <si>
    <r>
      <t>第七届“小数报杯</t>
    </r>
    <r>
      <rPr>
        <sz val="12"/>
        <rFont val="Times New Roman"/>
        <family val="1"/>
      </rPr>
      <t xml:space="preserve"> </t>
    </r>
    <r>
      <rPr>
        <sz val="12"/>
        <rFont val="宋体"/>
        <family val="0"/>
      </rPr>
      <t>小小数学家”竞赛一等奖</t>
    </r>
  </si>
  <si>
    <t>魏炜</t>
  </si>
  <si>
    <t>孙金花</t>
  </si>
  <si>
    <t>吴安阳</t>
  </si>
  <si>
    <t>翟绍均</t>
  </si>
  <si>
    <t>朱奕晨</t>
  </si>
  <si>
    <t>吉鹏宇</t>
  </si>
  <si>
    <t>郑雨田</t>
  </si>
  <si>
    <r>
      <t>“</t>
    </r>
    <r>
      <rPr>
        <sz val="12"/>
        <rFont val="宋体"/>
        <family val="0"/>
      </rPr>
      <t>民生警务</t>
    </r>
    <r>
      <rPr>
        <sz val="12"/>
        <rFont val="Simsun"/>
        <family val="0"/>
      </rPr>
      <t>”</t>
    </r>
    <r>
      <rPr>
        <sz val="12"/>
        <rFont val="宋体"/>
        <family val="0"/>
      </rPr>
      <t>杯</t>
    </r>
    <r>
      <rPr>
        <sz val="12"/>
        <rFont val="Simsun"/>
        <family val="0"/>
      </rPr>
      <t>“</t>
    </r>
    <r>
      <rPr>
        <sz val="12"/>
        <rFont val="宋体"/>
        <family val="0"/>
      </rPr>
      <t>我心目中的人民警察</t>
    </r>
    <r>
      <rPr>
        <sz val="12"/>
        <rFont val="Simsun"/>
        <family val="0"/>
      </rPr>
      <t>”</t>
    </r>
    <r>
      <rPr>
        <sz val="12"/>
        <rFont val="宋体"/>
        <family val="0"/>
      </rPr>
      <t>全市小记者主题征文竞赛一等奖</t>
    </r>
  </si>
  <si>
    <r>
      <t>“</t>
    </r>
    <r>
      <rPr>
        <sz val="12"/>
        <rFont val="宋体"/>
        <family val="0"/>
      </rPr>
      <t>民生警务</t>
    </r>
    <r>
      <rPr>
        <sz val="12"/>
        <rFont val="Simsun"/>
        <family val="0"/>
      </rPr>
      <t>”</t>
    </r>
    <r>
      <rPr>
        <sz val="12"/>
        <rFont val="宋体"/>
        <family val="0"/>
      </rPr>
      <t>杯</t>
    </r>
    <r>
      <rPr>
        <sz val="12"/>
        <rFont val="Simsun"/>
        <family val="0"/>
      </rPr>
      <t>“</t>
    </r>
    <r>
      <rPr>
        <sz val="12"/>
        <rFont val="宋体"/>
        <family val="0"/>
      </rPr>
      <t>我心目中的人民警察</t>
    </r>
    <r>
      <rPr>
        <sz val="12"/>
        <rFont val="Simsun"/>
        <family val="0"/>
      </rPr>
      <t>”</t>
    </r>
    <r>
      <rPr>
        <sz val="12"/>
        <rFont val="宋体"/>
        <family val="0"/>
      </rPr>
      <t>全市小记者主题征文竞赛二等奖</t>
    </r>
  </si>
  <si>
    <r>
      <t>“</t>
    </r>
    <r>
      <rPr>
        <sz val="12"/>
        <rFont val="宋体"/>
        <family val="0"/>
      </rPr>
      <t>民生警务</t>
    </r>
    <r>
      <rPr>
        <sz val="12"/>
        <rFont val="Simsun"/>
        <family val="0"/>
      </rPr>
      <t>”</t>
    </r>
    <r>
      <rPr>
        <sz val="12"/>
        <rFont val="宋体"/>
        <family val="0"/>
      </rPr>
      <t>杯</t>
    </r>
    <r>
      <rPr>
        <sz val="12"/>
        <rFont val="Simsun"/>
        <family val="0"/>
      </rPr>
      <t>“</t>
    </r>
    <r>
      <rPr>
        <sz val="12"/>
        <rFont val="宋体"/>
        <family val="0"/>
      </rPr>
      <t>我心目中的人民警察</t>
    </r>
    <r>
      <rPr>
        <sz val="12"/>
        <rFont val="Simsun"/>
        <family val="0"/>
      </rPr>
      <t>”</t>
    </r>
    <r>
      <rPr>
        <sz val="12"/>
        <rFont val="宋体"/>
        <family val="0"/>
      </rPr>
      <t>全市小记者主题征文竞赛三等奖</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</si>
</sst>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50">
    <font>
      <sz val="12"/>
      <name val="宋体"/>
      <family val="0"/>
    </font>
    <font>
      <sz val="12"/>
      <color indexed="10"/>
      <name val="宋体"/>
      <family val="0"/>
    </font>
    <font>
      <b/>
      <sz val="12"/>
      <name val="宋体"/>
      <family val="0"/>
    </font>
    <font>
      <sz val="12"/>
      <color indexed="17"/>
      <name val="宋体"/>
      <family val="0"/>
    </font>
    <font>
      <sz val="18"/>
      <name val="黑体"/>
      <family val="3"/>
    </font>
    <font>
      <sz val="14"/>
      <name val="宋体"/>
      <family val="0"/>
    </font>
    <font>
      <sz val="11"/>
      <name val="宋体"/>
      <family val="0"/>
    </font>
    <font>
      <sz val="10"/>
      <color indexed="8"/>
      <name val="宋体"/>
      <family val="0"/>
    </font>
    <font>
      <sz val="10"/>
      <name val="宋体"/>
      <family val="0"/>
    </font>
    <font>
      <sz val="12"/>
      <name val="Simsun"/>
      <family val="0"/>
    </font>
    <font>
      <sz val="12"/>
      <color indexed="8"/>
      <name val="宋体"/>
      <family val="0"/>
    </font>
    <font>
      <sz val="12"/>
      <name val="方正小标宋简体"/>
      <family val="3"/>
    </font>
    <font>
      <sz val="12"/>
      <name val="Times New Roman"/>
      <family val="1"/>
    </font>
    <font>
      <sz val="11"/>
      <color indexed="8"/>
      <name val="宋体"/>
      <family val="0"/>
    </font>
    <font>
      <sz val="9"/>
      <name val="宋体"/>
      <family val="0"/>
    </font>
    <font>
      <sz val="12"/>
      <color indexed="8"/>
      <name val="方正大标宋简体"/>
      <family val="3"/>
    </font>
    <font>
      <sz val="12"/>
      <name val="仿宋_GB2312"/>
      <family val="3"/>
    </font>
    <font>
      <sz val="12"/>
      <name val="方正大标宋简体"/>
      <family val="3"/>
    </font>
    <font>
      <sz val="16"/>
      <name val="宋体"/>
      <family val="0"/>
    </font>
    <font>
      <b/>
      <sz val="16"/>
      <color indexed="8"/>
      <name val="Times New Roman"/>
      <family val="1"/>
    </font>
    <font>
      <sz val="14"/>
      <color indexed="8"/>
      <name val="宋体"/>
      <family val="0"/>
    </font>
    <font>
      <sz val="18"/>
      <name val="Times New Roman"/>
      <family val="1"/>
    </font>
    <font>
      <sz val="12"/>
      <name val="黑体"/>
      <family val="3"/>
    </font>
    <font>
      <sz val="12"/>
      <color indexed="15"/>
      <name val="宋体"/>
      <family val="0"/>
    </font>
    <font>
      <b/>
      <sz val="13"/>
      <color indexed="54"/>
      <name val="宋体"/>
      <family val="0"/>
    </font>
    <font>
      <sz val="11"/>
      <color indexed="9"/>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9"/>
      <color indexed="12"/>
      <name val="宋体"/>
      <family val="0"/>
    </font>
    <font>
      <sz val="11"/>
      <color indexed="16"/>
      <name val="宋体"/>
      <family val="0"/>
    </font>
    <font>
      <b/>
      <sz val="11"/>
      <color indexed="10"/>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u val="single"/>
      <sz val="9"/>
      <color indexed="36"/>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b/>
      <sz val="16"/>
      <color indexed="8"/>
      <name val="宋体"/>
      <family val="0"/>
    </font>
    <font>
      <sz val="18"/>
      <name val="宋体"/>
      <family val="0"/>
    </font>
    <font>
      <sz val="9"/>
      <name val="Arial"/>
      <family val="2"/>
    </font>
    <font>
      <sz val="12"/>
      <color indexed="63"/>
      <name val="����"/>
      <family val="2"/>
    </font>
    <font>
      <sz val="12"/>
      <color indexed="8"/>
      <name val="仿宋_GB2312"/>
      <family val="3"/>
    </font>
    <font>
      <sz val="12"/>
      <name val="新宋体"/>
      <family val="3"/>
    </font>
    <font>
      <sz val="12"/>
      <color indexed="8"/>
      <name val="黑体"/>
      <family val="3"/>
    </font>
    <font>
      <u val="single"/>
      <sz val="12"/>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7" fillId="0" borderId="1" applyNumberFormat="0" applyFill="0" applyAlignment="0" applyProtection="0"/>
    <xf numFmtId="0" fontId="24"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31" fillId="1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30" fillId="0" borderId="0" applyNumberFormat="0" applyFill="0" applyBorder="0" applyAlignment="0" applyProtection="0"/>
    <xf numFmtId="0" fontId="41" fillId="6"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 borderId="4" applyNumberFormat="0" applyAlignment="0" applyProtection="0"/>
    <xf numFmtId="0" fontId="32" fillId="14" borderId="5"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3" fillId="9" borderId="0" applyNumberFormat="0" applyBorder="0" applyAlignment="0" applyProtection="0"/>
    <xf numFmtId="0" fontId="39" fillId="4" borderId="7" applyNumberFormat="0" applyAlignment="0" applyProtection="0"/>
    <xf numFmtId="0" fontId="34" fillId="7" borderId="4" applyNumberFormat="0" applyAlignment="0" applyProtection="0"/>
    <xf numFmtId="0" fontId="37" fillId="0" borderId="0" applyNumberFormat="0" applyFill="0" applyBorder="0" applyAlignment="0" applyProtection="0"/>
    <xf numFmtId="0" fontId="13" fillId="3" borderId="8" applyNumberFormat="0" applyFont="0" applyAlignment="0" applyProtection="0"/>
  </cellStyleXfs>
  <cellXfs count="126">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1" fillId="0" borderId="0" xfId="0" applyFont="1" applyAlignment="1">
      <alignment vertical="center" wrapText="1"/>
    </xf>
    <xf numFmtId="0" fontId="0" fillId="0" borderId="0"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shrinkToFit="1"/>
    </xf>
    <xf numFmtId="176" fontId="0" fillId="0" borderId="0" xfId="0" applyNumberFormat="1" applyFont="1" applyAlignment="1">
      <alignment vertical="center" wrapText="1"/>
    </xf>
    <xf numFmtId="0" fontId="0"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9" xfId="0" applyFont="1" applyBorder="1" applyAlignment="1">
      <alignment vertical="center" wrapText="1"/>
    </xf>
    <xf numFmtId="0" fontId="2"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176" fontId="5" fillId="0" borderId="0" xfId="0" applyNumberFormat="1" applyFont="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xf>
    <xf numFmtId="0" fontId="5" fillId="0" borderId="0" xfId="0" applyFont="1" applyBorder="1" applyAlignment="1">
      <alignment vertical="center" wrapText="1"/>
    </xf>
    <xf numFmtId="176" fontId="20" fillId="0" borderId="0" xfId="0" applyNumberFormat="1" applyFont="1" applyAlignment="1">
      <alignment vertical="center" wrapText="1"/>
    </xf>
    <xf numFmtId="0" fontId="0" fillId="0" borderId="9" xfId="0" applyFont="1" applyBorder="1" applyAlignment="1">
      <alignment vertical="center" wrapText="1"/>
    </xf>
    <xf numFmtId="0" fontId="0" fillId="0" borderId="0" xfId="0" applyFont="1" applyAlignment="1">
      <alignment vertical="center" wrapText="1"/>
    </xf>
    <xf numFmtId="0" fontId="0" fillId="0" borderId="9" xfId="0" applyFont="1" applyFill="1" applyBorder="1" applyAlignment="1">
      <alignment horizontal="center" vertical="center"/>
    </xf>
    <xf numFmtId="0" fontId="0" fillId="0" borderId="0" xfId="0" applyFont="1" applyAlignment="1">
      <alignment horizontal="left" vertical="center" wrapText="1"/>
    </xf>
    <xf numFmtId="0" fontId="22" fillId="0" borderId="9" xfId="46" applyFont="1" applyBorder="1" applyAlignment="1" applyProtection="1">
      <alignment horizontal="left" wrapText="1" shrinkToFit="1"/>
      <protection locked="0"/>
    </xf>
    <xf numFmtId="0" fontId="0" fillId="0" borderId="9" xfId="46" applyFont="1" applyBorder="1" applyAlignment="1" applyProtection="1">
      <alignment horizontal="left" wrapText="1" shrinkToFit="1"/>
      <protection locked="0"/>
    </xf>
    <xf numFmtId="176" fontId="22" fillId="0" borderId="9" xfId="46" applyNumberFormat="1" applyFont="1" applyBorder="1" applyAlignment="1" applyProtection="1">
      <alignment horizontal="left" wrapText="1" shrinkToFit="1"/>
      <protection locked="0"/>
    </xf>
    <xf numFmtId="0" fontId="0" fillId="0" borderId="9" xfId="0" applyFont="1" applyBorder="1" applyAlignment="1">
      <alignment horizontal="left" wrapText="1"/>
    </xf>
    <xf numFmtId="0" fontId="1" fillId="0" borderId="9" xfId="0" applyFont="1" applyBorder="1" applyAlignment="1">
      <alignment horizontal="left" wrapText="1"/>
    </xf>
    <xf numFmtId="176" fontId="0" fillId="0" borderId="9" xfId="0" applyNumberFormat="1" applyFont="1" applyBorder="1" applyAlignment="1">
      <alignment horizontal="left" wrapText="1"/>
    </xf>
    <xf numFmtId="0" fontId="17" fillId="0" borderId="9" xfId="0" applyFont="1" applyBorder="1" applyAlignment="1">
      <alignment horizontal="left" wrapText="1"/>
    </xf>
    <xf numFmtId="0" fontId="9" fillId="0" borderId="9" xfId="0" applyFont="1" applyBorder="1" applyAlignment="1">
      <alignment horizontal="left" wrapText="1"/>
    </xf>
    <xf numFmtId="0" fontId="11" fillId="0" borderId="9" xfId="0" applyFont="1" applyBorder="1" applyAlignment="1">
      <alignment horizontal="left" wrapText="1"/>
    </xf>
    <xf numFmtId="0" fontId="0" fillId="0" borderId="9" xfId="0" applyFont="1" applyBorder="1" applyAlignment="1">
      <alignment horizontal="left" wrapText="1" shrinkToFit="1"/>
    </xf>
    <xf numFmtId="0" fontId="0" fillId="0" borderId="9" xfId="0" applyFont="1" applyBorder="1" applyAlignment="1">
      <alignment horizontal="left"/>
    </xf>
    <xf numFmtId="0" fontId="10" fillId="0" borderId="9" xfId="0" applyFont="1" applyBorder="1" applyAlignment="1">
      <alignment horizontal="left" wrapText="1"/>
    </xf>
    <xf numFmtId="0" fontId="23" fillId="0" borderId="9" xfId="0" applyFont="1" applyBorder="1" applyAlignment="1">
      <alignment horizontal="left" wrapText="1"/>
    </xf>
    <xf numFmtId="0" fontId="10" fillId="0" borderId="9" xfId="46" applyFont="1" applyBorder="1" applyAlignment="1" applyProtection="1">
      <alignment horizontal="left" wrapText="1" shrinkToFit="1"/>
      <protection locked="0"/>
    </xf>
    <xf numFmtId="176" fontId="10" fillId="0" borderId="9" xfId="46" applyNumberFormat="1" applyFont="1" applyBorder="1" applyAlignment="1" applyProtection="1">
      <alignment horizontal="left" wrapText="1" shrinkToFit="1"/>
      <protection locked="0"/>
    </xf>
    <xf numFmtId="176" fontId="10" fillId="0" borderId="9" xfId="0" applyNumberFormat="1" applyFont="1" applyBorder="1" applyAlignment="1">
      <alignment horizontal="left" wrapText="1"/>
    </xf>
    <xf numFmtId="0" fontId="45" fillId="0" borderId="9" xfId="0" applyFont="1" applyBorder="1" applyAlignment="1">
      <alignment horizontal="left"/>
    </xf>
    <xf numFmtId="0" fontId="0" fillId="0" borderId="9" xfId="44" applyFont="1" applyBorder="1" applyAlignment="1">
      <alignment horizontal="left"/>
      <protection/>
    </xf>
    <xf numFmtId="0" fontId="10" fillId="0" borderId="9" xfId="0" applyFont="1" applyBorder="1" applyAlignment="1">
      <alignment horizontal="left"/>
    </xf>
    <xf numFmtId="0" fontId="0" fillId="0" borderId="9" xfId="0" applyFont="1" applyFill="1" applyBorder="1" applyAlignment="1">
      <alignment horizontal="left"/>
    </xf>
    <xf numFmtId="0" fontId="46" fillId="0" borderId="9" xfId="0" applyFont="1" applyBorder="1" applyAlignment="1">
      <alignment horizontal="left"/>
    </xf>
    <xf numFmtId="0" fontId="15" fillId="0" borderId="9" xfId="0" applyFont="1" applyBorder="1" applyAlignment="1">
      <alignment horizontal="left"/>
    </xf>
    <xf numFmtId="0" fontId="11" fillId="0" borderId="9" xfId="0" applyFont="1" applyBorder="1" applyAlignment="1">
      <alignment horizontal="left"/>
    </xf>
    <xf numFmtId="0" fontId="0" fillId="0" borderId="9" xfId="0" applyFont="1" applyFill="1" applyBorder="1" applyAlignment="1">
      <alignment horizontal="left"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9" xfId="0" applyFont="1" applyBorder="1" applyAlignment="1">
      <alignment vertical="center"/>
    </xf>
    <xf numFmtId="0" fontId="1" fillId="0" borderId="9" xfId="0" applyFont="1" applyFill="1" applyBorder="1" applyAlignment="1">
      <alignment horizontal="left" wrapText="1"/>
    </xf>
    <xf numFmtId="0" fontId="0" fillId="0" borderId="9" xfId="0" applyNumberFormat="1" applyFont="1" applyFill="1" applyBorder="1" applyAlignment="1">
      <alignment horizontal="left" wrapText="1"/>
    </xf>
    <xf numFmtId="49" fontId="0" fillId="0" borderId="9" xfId="46" applyNumberFormat="1" applyFont="1" applyBorder="1" applyAlignment="1">
      <alignment horizontal="center" vertical="center" shrinkToFit="1"/>
      <protection/>
    </xf>
    <xf numFmtId="49" fontId="0" fillId="0" borderId="9" xfId="46" applyNumberFormat="1" applyFont="1" applyBorder="1" applyAlignment="1">
      <alignment horizontal="center" vertical="center" wrapText="1" shrinkToFit="1"/>
      <protection/>
    </xf>
    <xf numFmtId="49" fontId="0" fillId="0" borderId="9" xfId="46" applyNumberFormat="1" applyFont="1" applyBorder="1" applyAlignment="1">
      <alignment horizontal="center" vertical="center" wrapText="1"/>
      <protection/>
    </xf>
    <xf numFmtId="0" fontId="0" fillId="0" borderId="9" xfId="0" applyFont="1" applyFill="1" applyBorder="1" applyAlignment="1">
      <alignment horizontal="left" shrinkToFit="1"/>
    </xf>
    <xf numFmtId="0" fontId="0" fillId="0" borderId="9" xfId="0" applyFont="1" applyBorder="1" applyAlignment="1">
      <alignment horizontal="center" vertical="center"/>
    </xf>
    <xf numFmtId="0" fontId="0" fillId="0" borderId="9" xfId="0" applyFont="1" applyFill="1" applyBorder="1" applyAlignment="1">
      <alignment vertical="center" wrapText="1"/>
    </xf>
    <xf numFmtId="0" fontId="0" fillId="0" borderId="9" xfId="0" applyFont="1" applyBorder="1" applyAlignment="1">
      <alignment horizontal="center" vertical="center" wrapText="1"/>
    </xf>
    <xf numFmtId="0" fontId="0" fillId="0" borderId="9" xfId="0" applyFont="1" applyBorder="1" applyAlignment="1">
      <alignment/>
    </xf>
    <xf numFmtId="0" fontId="47" fillId="0" borderId="9" xfId="0" applyFont="1" applyBorder="1" applyAlignment="1">
      <alignment/>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wrapText="1"/>
    </xf>
    <xf numFmtId="49" fontId="10" fillId="0" borderId="9" xfId="46" applyNumberFormat="1" applyFont="1" applyBorder="1" applyAlignment="1">
      <alignment horizontal="left" wrapText="1"/>
      <protection/>
    </xf>
    <xf numFmtId="49" fontId="10" fillId="0" borderId="9" xfId="46" applyNumberFormat="1" applyFont="1" applyBorder="1" applyAlignment="1">
      <alignment horizontal="left" wrapText="1" shrinkToFit="1"/>
      <protection/>
    </xf>
    <xf numFmtId="0" fontId="48" fillId="0" borderId="9" xfId="0" applyFont="1" applyBorder="1" applyAlignment="1">
      <alignment horizontal="left"/>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0" fillId="0" borderId="9" xfId="0" applyFont="1" applyBorder="1" applyAlignment="1">
      <alignment horizontal="left" shrinkToFit="1"/>
    </xf>
    <xf numFmtId="0" fontId="0" fillId="0" borderId="9" xfId="0" applyFont="1" applyFill="1" applyBorder="1" applyAlignment="1">
      <alignment vertical="center"/>
    </xf>
    <xf numFmtId="177" fontId="0" fillId="0" borderId="9" xfId="0" applyNumberFormat="1" applyFont="1" applyBorder="1" applyAlignment="1">
      <alignment horizontal="left" wrapText="1" shrinkToFit="1"/>
    </xf>
    <xf numFmtId="0" fontId="16" fillId="0" borderId="9" xfId="0" applyFont="1" applyBorder="1" applyAlignment="1">
      <alignment horizontal="left" wrapText="1"/>
    </xf>
    <xf numFmtId="0" fontId="16" fillId="0" borderId="9" xfId="0" applyFont="1" applyBorder="1" applyAlignment="1">
      <alignment horizontal="left"/>
    </xf>
    <xf numFmtId="0" fontId="17" fillId="0" borderId="9" xfId="0" applyFont="1" applyBorder="1" applyAlignment="1">
      <alignment horizontal="left"/>
    </xf>
    <xf numFmtId="0" fontId="16" fillId="0" borderId="9" xfId="0" applyFont="1" applyFill="1" applyBorder="1" applyAlignment="1">
      <alignment horizontal="left" wrapText="1"/>
    </xf>
    <xf numFmtId="176" fontId="0" fillId="0" borderId="9" xfId="0" applyNumberFormat="1" applyFont="1" applyBorder="1" applyAlignment="1">
      <alignment horizontal="left" wrapText="1" shrinkToFit="1"/>
    </xf>
    <xf numFmtId="0" fontId="0" fillId="0" borderId="9" xfId="44" applyFont="1" applyBorder="1" applyAlignment="1">
      <alignment horizontal="left" wrapText="1"/>
      <protection/>
    </xf>
    <xf numFmtId="0" fontId="0" fillId="0" borderId="9" xfId="45" applyNumberFormat="1" applyFont="1" applyFill="1" applyBorder="1" applyAlignment="1">
      <alignment horizontal="left" wrapText="1"/>
      <protection/>
    </xf>
    <xf numFmtId="0" fontId="9" fillId="0" borderId="9" xfId="0" applyFont="1" applyBorder="1" applyAlignment="1">
      <alignment horizontal="left"/>
    </xf>
    <xf numFmtId="0" fontId="49" fillId="0" borderId="9" xfId="47" applyFont="1" applyBorder="1" applyAlignment="1" applyProtection="1">
      <alignment horizontal="left"/>
      <protection/>
    </xf>
    <xf numFmtId="0" fontId="0" fillId="0" borderId="9" xfId="0" applyFont="1" applyBorder="1" applyAlignment="1">
      <alignment horizontal="left" wrapText="1"/>
    </xf>
    <xf numFmtId="0" fontId="0" fillId="0" borderId="9" xfId="0" applyFont="1" applyBorder="1" applyAlignment="1">
      <alignment horizontal="left" wrapText="1" shrinkToFit="1"/>
    </xf>
    <xf numFmtId="176" fontId="0" fillId="0" borderId="9" xfId="0" applyNumberFormat="1" applyFont="1" applyBorder="1" applyAlignment="1">
      <alignment horizontal="left" wrapText="1"/>
    </xf>
    <xf numFmtId="0" fontId="0" fillId="0" borderId="9" xfId="0" applyFont="1" applyBorder="1" applyAlignment="1">
      <alignment horizontal="left"/>
    </xf>
    <xf numFmtId="0" fontId="12" fillId="0" borderId="9" xfId="0" applyFont="1" applyBorder="1" applyAlignment="1">
      <alignment horizontal="left" wrapText="1"/>
    </xf>
    <xf numFmtId="0" fontId="12" fillId="0" borderId="9" xfId="0" applyFont="1" applyBorder="1" applyAlignment="1">
      <alignment horizontal="left"/>
    </xf>
    <xf numFmtId="0" fontId="0" fillId="0" borderId="9" xfId="0" applyNumberFormat="1" applyFont="1" applyBorder="1" applyAlignment="1">
      <alignment horizontal="left" wrapText="1"/>
    </xf>
    <xf numFmtId="0" fontId="0" fillId="0" borderId="9" xfId="0" applyNumberFormat="1" applyFont="1" applyFill="1" applyBorder="1" applyAlignment="1">
      <alignment horizontal="left"/>
    </xf>
    <xf numFmtId="0" fontId="0" fillId="0" borderId="9" xfId="0" applyFont="1" applyFill="1" applyBorder="1" applyAlignment="1">
      <alignment horizontal="left" wrapText="1"/>
    </xf>
    <xf numFmtId="0" fontId="0" fillId="0" borderId="9" xfId="43" applyNumberFormat="1" applyFont="1" applyFill="1" applyBorder="1" applyAlignment="1">
      <alignment horizontal="left" wrapText="1" shrinkToFit="1"/>
      <protection/>
    </xf>
    <xf numFmtId="0" fontId="0" fillId="0" borderId="9" xfId="0" applyNumberFormat="1"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xf>
    <xf numFmtId="0" fontId="1" fillId="0" borderId="0" xfId="0" applyFont="1" applyBorder="1" applyAlignment="1">
      <alignment vertical="center"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9" xfId="0" applyFont="1" applyBorder="1" applyAlignment="1">
      <alignment horizontal="left" wrapText="1" shrinkToFi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vertical="center"/>
    </xf>
    <xf numFmtId="0" fontId="0" fillId="0" borderId="12" xfId="0" applyFont="1" applyBorder="1" applyAlignment="1">
      <alignment vertical="center"/>
    </xf>
    <xf numFmtId="49" fontId="21" fillId="0" borderId="0" xfId="46" applyNumberFormat="1" applyFont="1" applyBorder="1" applyAlignment="1">
      <alignment horizontal="center" shrinkToFit="1"/>
      <protection/>
    </xf>
    <xf numFmtId="0" fontId="0" fillId="0" borderId="0" xfId="46" applyFont="1" applyBorder="1" applyAlignment="1">
      <alignment shrinkToFit="1"/>
      <protection/>
    </xf>
    <xf numFmtId="49" fontId="19" fillId="0" borderId="0" xfId="46" applyNumberFormat="1" applyFont="1" applyBorder="1" applyAlignment="1">
      <alignment horizontal="center" wrapText="1"/>
      <protection/>
    </xf>
    <xf numFmtId="0" fontId="10" fillId="0" borderId="0" xfId="0" applyFont="1" applyBorder="1" applyAlignment="1">
      <alignment vertical="center" wrapText="1"/>
    </xf>
    <xf numFmtId="0" fontId="18" fillId="0" borderId="0" xfId="0" applyFont="1" applyBorder="1" applyAlignment="1">
      <alignment horizontal="center"/>
    </xf>
    <xf numFmtId="0" fontId="4" fillId="0" borderId="13" xfId="0" applyFont="1" applyBorder="1" applyAlignment="1">
      <alignment horizontal="center" wrapText="1" shrinkToFit="1"/>
    </xf>
    <xf numFmtId="0" fontId="0" fillId="0" borderId="13" xfId="0" applyFont="1" applyBorder="1" applyAlignment="1">
      <alignment horizontal="center" wrapText="1" shrinkToFit="1"/>
    </xf>
    <xf numFmtId="0" fontId="4" fillId="0" borderId="9" xfId="0" applyFont="1" applyBorder="1" applyAlignment="1">
      <alignment horizontal="center" wrapText="1" shrinkToFit="1"/>
    </xf>
    <xf numFmtId="0" fontId="0" fillId="0" borderId="9" xfId="0" applyFont="1" applyBorder="1" applyAlignment="1">
      <alignment horizontal="center" wrapText="1" shrinkToFit="1"/>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8" xfId="42"/>
    <cellStyle name="常规 2" xfId="43"/>
    <cellStyle name="常规 3" xfId="44"/>
    <cellStyle name="常规 5"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ill>
        <patternFill patternType="solid">
          <fgColor indexed="65"/>
          <bgColor indexed="64"/>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C0504D"/>
      <rgbColor rgb="00FFFFFF"/>
      <rgbColor rgb="00D9969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31185;&#23398;\&#31185;&#23398;&#31454;&#36187;\2014&#24180;&#31185;&#23398;&#31454;&#36187;&#25104;&#32489;\2014&#24180;&#39134;&#21271;&#65288;&#24120;&#24030;&#65289;&#25104;&#32489;&#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ymdyy.com/index.php/plug/xuesheng_pic?id=ffddVAhWAgUAAlICBFcKAgZUUgBXV1EFUAUDAAwIUQALAA" TargetMode="External" /><Relationship Id="rId2" Type="http://schemas.openxmlformats.org/officeDocument/2006/relationships/hyperlink" Target="http://www.wymdyy.com/index.php/plug/xuesheng_pic?id=5ad4UwBRCQQCCARTAwsFV1NWU1AHBgUNDwNeUlFVBwZYBA" TargetMode="External" /><Relationship Id="rId3" Type="http://schemas.openxmlformats.org/officeDocument/2006/relationships/hyperlink" Target="http://www.wymdyy.com/index.php/plug/xuesheng_pic?id=3ec1U1UABwNRAQgGBggCUV9TAApSXlZWDAYBV1QGAFJcUA" TargetMode="External" /><Relationship Id="rId4" Type="http://schemas.openxmlformats.org/officeDocument/2006/relationships/hyperlink" Target="http://www.wymdyy.com/index.php/plug/xuesheng_pic?id=aa75BwIABwZRUQEHBgAGVAUBUgFVAAQFAggPDQRVCVMCDw" TargetMode="External" /><Relationship Id="rId5" Type="http://schemas.openxmlformats.org/officeDocument/2006/relationships/hyperlink" Target="http://www.wymdyy.com/index.php/plug/xuesheng_pic?id=b7f7AFMGAlFSCQBVAVFcXFYLVwALBFMAUAYEXAcFUwFTXQ" TargetMode="External" /><Relationship Id="rId6" Type="http://schemas.openxmlformats.org/officeDocument/2006/relationships/hyperlink" Target="http://www.wymdyy.com/index.php/plug/xuesheng_pic?id=3efdAlYECVFRBAFVUQgOUVYPUw0HBAEEUlVXVwFXVAoGDA" TargetMode="External" /><Relationship Id="rId7" Type="http://schemas.openxmlformats.org/officeDocument/2006/relationships/hyperlink" Target="http://www.wymdyy.com/index.php/plug/xuesheng_pic?id=5293VQgJB1MJAARRA1dWVVcGVgVRCA8DVVQDAgkGAF4CVQ" TargetMode="External" /><Relationship Id="rId8" Type="http://schemas.openxmlformats.org/officeDocument/2006/relationships/hyperlink" Target="http://www.wymdyy.com/index.php/plug/xuesheng_pic?id=eeafAVUIVVIJBFMAAFIFUAgAVFZRUQNWAlAOAQYJBgkMAw" TargetMode="External" /><Relationship Id="rId9" Type="http://schemas.openxmlformats.org/officeDocument/2006/relationships/hyperlink" Target="http://www.wymdyy.com/index.php/plug/xuesheng_pic?id=b49aUQEEAwlUB1JRAAZWBQwEAQUDBwFVCwZQBQcDVAwCDw" TargetMode="External" /><Relationship Id="rId10" Type="http://schemas.openxmlformats.org/officeDocument/2006/relationships/hyperlink" Target="http://www.wymdyy.com/index.php/plug/xuesheng_pic?id=8f23VVYHAQEHAggFUQRTBlQBCA4JWgNTWglRVQoEAl1VCw" TargetMode="External" /><Relationship Id="rId11" Type="http://schemas.openxmlformats.org/officeDocument/2006/relationships/hyperlink" Target="http://www.wymdyy.com/index.php/plug/xuesheng_pic?id=5569AFJVCQFSBFZVAgZXB1UBAFdWXAFXXVlbVA8JVgsBAA" TargetMode="External" /><Relationship Id="rId12" Type="http://schemas.openxmlformats.org/officeDocument/2006/relationships/hyperlink" Target="http://www.wymdyy.com/index.php/plug/xuesheng_pic?id=0b01A1YEUQgEAQEFBVVUVVcHVA4CCAoHWgEKVwAFUQBXDw" TargetMode="External" /><Relationship Id="rId13" Type="http://schemas.openxmlformats.org/officeDocument/2006/relationships/hyperlink" Target="http://www.wymdyy.com/index.php/plug/xuesheng_pic?id=c23eUlMBBQRWAAAJCFBWAVcJB1sNAlIBVVJQUgVXAAUJUw" TargetMode="External" /><Relationship Id="rId14" Type="http://schemas.openxmlformats.org/officeDocument/2006/relationships/hyperlink" Target="http://www.wymdyy.com/index.php/plug/xuesheng_pic?id=c23eUlMBBQRWAAAJCFBWAVcJB1sNAlIBVVJQUgVXAAUJUw" TargetMode="External" /><Relationship Id="rId15" Type="http://schemas.openxmlformats.org/officeDocument/2006/relationships/hyperlink" Target="http://www.wymdyy.com/index.php/plug/xuesheng_pic?id=c23eUlMBBQRWAAAJCFBWAVcJB1sNAlIBVVJQUgVXAAUJUw" TargetMode="External" /><Relationship Id="rId16" Type="http://schemas.openxmlformats.org/officeDocument/2006/relationships/hyperlink" Target="http://www.wymdyy.com/index.php/plug/xuesheng_pic?id=c23eUlMBBQRWAAAJCFBWAVcJB1sNAlIBVVJQUgVXAAUJUw" TargetMode="External" /><Relationship Id="rId17" Type="http://schemas.openxmlformats.org/officeDocument/2006/relationships/hyperlink" Target="http://www.wymdyy.com/index.php/plug/xuesheng_pic?id=cb5cVlQCVFFVVFIJAw8DBlcBBAQAB11SVlIGVwAGVVMLVA" TargetMode="External" /><Relationship Id="rId18" Type="http://schemas.openxmlformats.org/officeDocument/2006/relationships/hyperlink" Target="http://www.wymdyy.com/index.php/plug/xuesheng_pic?id=7a33CAhRA1VUUgRUVFdQVlEDUAICWgUCBQECCQYIUQ4BAA" TargetMode="External" /><Relationship Id="rId19" Type="http://schemas.openxmlformats.org/officeDocument/2006/relationships/hyperlink" Target="http://www.wymdyy.com/index.php/plug/xuesheng_pic?id=690dCANRCARUUVJVCVYBAFBdAFAECg8CCQcNAVZXBQ8NBQ" TargetMode="External" /><Relationship Id="rId20" Type="http://schemas.openxmlformats.org/officeDocument/2006/relationships/hyperlink" Target="http://www.wymdyy.com/index.php/plug/xuesheng_pic?id=6638CVNWUwcCVQlUCAwEBFQFAFZQWlIFV1AGDFcHVQcBVg" TargetMode="External" /><Relationship Id="rId21" Type="http://schemas.openxmlformats.org/officeDocument/2006/relationships/hyperlink" Target="http://www.wymdyy.com/index.php/plug/xuesheng_pic?id=d397A1FVAQcHVgEFAwZRUlIDC1ZQBVgBCgIAVAdTVFIEAg" TargetMode="External" /><Relationship Id="rId22" Type="http://schemas.openxmlformats.org/officeDocument/2006/relationships/hyperlink" Target="http://www.wymdyy.com/index.php/plug/xuesheng_pic?id=6a1bVlQAAVVVCAcBBgUHBgdSAg9RVVJZC1BYWFADVQIMAw" TargetMode="External" /><Relationship Id="rId23" Type="http://schemas.openxmlformats.org/officeDocument/2006/relationships/hyperlink" Target="http://www.wymdyy.com/index.php/plug/xuesheng_pic?id=497aVFEICAVWBAcEVQMDCAUEDFFdCwhSCwxVUAAABwoO" TargetMode="External" /><Relationship Id="rId24" Type="http://schemas.openxmlformats.org/officeDocument/2006/relationships/hyperlink" Target="http://www.wymdyy.com/index.php/plug/xuesheng_pic?id=f8f0AgRUVQAJBVRSBQQNAwxWAl1aVQEFUQBVBgFZUgMB" TargetMode="External" /><Relationship Id="rId25" Type="http://schemas.openxmlformats.org/officeDocument/2006/relationships/hyperlink" Target="http://www.wymdyy.com/index.php/plug/xuesheng_pic?id=bb07VFJSAgZTVgkJAlxXVwdSUlQNBFBXDlNWBABbA1wC" TargetMode="External" /><Relationship Id="rId26" Type="http://schemas.openxmlformats.org/officeDocument/2006/relationships/hyperlink" Target="http://www.wymdyy.com/index.php/plug/xuesheng_pic?id=5581BQkGVAQBBFIDCAENBw8ABQAEUgNXAVMDB1EIUgEH" TargetMode="External" /><Relationship Id="rId27" Type="http://schemas.openxmlformats.org/officeDocument/2006/relationships/hyperlink" Target="http://www.wymdyy.com/index.php/plug/xuesheng_pic?id=edd0AwkJVFMJBQUGCABXVwxZUggCVlcEAVRVUAQLAwFc" TargetMode="External" /><Relationship Id="rId28" Type="http://schemas.openxmlformats.org/officeDocument/2006/relationships/hyperlink" Target="http://www.wymdyy.com/index.php/plug/xuesheng_pic?id=76c0BwQGCVZVUQEAUVVTBVIMBFgCBQlUWlYEUwUNVwUE" TargetMode="External" /><Relationship Id="rId29" Type="http://schemas.openxmlformats.org/officeDocument/2006/relationships/hyperlink" Target="http://www.wymdyy.com/index.php/plug/xuesheng_pic?id=52ffVQlWCAZRUwACVgMOVgFUWgAFWgVUBgAMUVFZUlJY" TargetMode="External" /><Relationship Id="rId30" Type="http://schemas.openxmlformats.org/officeDocument/2006/relationships/hyperlink" Target="http://www.wymdyy.com/index.php/plug/xuesheng_pic?id=22daAAVSBQYHVAlUUw1QUgddBFdZBgwDUFEAVAFcAVMP" TargetMode="External" /><Relationship Id="rId31" Type="http://schemas.openxmlformats.org/officeDocument/2006/relationships/hyperlink" Target="http://www.wymdyy.com/index.php/plug/xuesheng_pic?id=dac5U1YEVQgBCQcIBwEGUgRWVggCBFEBWFNWAVcNBQMD" TargetMode="External" /><Relationship Id="rId32" Type="http://schemas.openxmlformats.org/officeDocument/2006/relationships/hyperlink" Target="http://www.wymdyy.com/index.php/plug/xuesheng_pic?id=2b41AQFRAFJVB1JRU1dRCFFQAgIJDgcIAAEOAw0OBVMG" TargetMode="External" /><Relationship Id="rId33" Type="http://schemas.openxmlformats.org/officeDocument/2006/relationships/hyperlink" Target="http://www.wymdyy.com/index.php/plug/xuesheng_pic?id=105bVQVUBVIIU1MIUgdXWlRaAAMBUwoDA1UJAgAIBgUO" TargetMode="External" /><Relationship Id="rId34" Type="http://schemas.openxmlformats.org/officeDocument/2006/relationships/hyperlink" Target="http://www.wymdyy.com/index.php/plug/xuesheng_pic?id=beddAwNTAgVRAAMHCVVfUl8IUlZTBA9TCwdWBQcMB1ID" TargetMode="External" /><Relationship Id="rId35" Type="http://schemas.openxmlformats.org/officeDocument/2006/relationships/hyperlink" Target="http://www.wymdyy.com/index.php/plug/xuesheng_pic?id=ca8dVlVWBgcBBlRTCVBbBFRXAQUAVlQIAgJdBFELBlIM" TargetMode="External" /><Relationship Id="rId36" Type="http://schemas.openxmlformats.org/officeDocument/2006/relationships/hyperlink" Target="http://www.wymdyy.com/index.php/plug/xuesheng_pic?id=2bd4BQRSUQEGVQJSAgcHC11XWgsOC1ZXUVVcU1ZeCFUL" TargetMode="External" /><Relationship Id="rId3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8"/>
  <sheetViews>
    <sheetView tabSelected="1" workbookViewId="0" topLeftCell="A1">
      <selection activeCell="D98" sqref="D98"/>
    </sheetView>
  </sheetViews>
  <sheetFormatPr defaultColWidth="9.00390625" defaultRowHeight="14.25"/>
  <cols>
    <col min="1" max="1" width="5.25390625" style="2" customWidth="1"/>
    <col min="2" max="2" width="22.625" style="2" customWidth="1"/>
    <col min="3" max="3" width="36.75390625" style="1" customWidth="1"/>
    <col min="4" max="4" width="25.25390625" style="2" customWidth="1"/>
    <col min="5" max="5" width="11.25390625" style="2" customWidth="1"/>
    <col min="6" max="6" width="14.125" style="2" customWidth="1"/>
    <col min="7" max="7" width="8.75390625" style="2" customWidth="1"/>
    <col min="8" max="16384" width="25.25390625" style="2" customWidth="1"/>
  </cols>
  <sheetData>
    <row r="1" spans="1:7" ht="14.25">
      <c r="A1" s="109" t="s">
        <v>885</v>
      </c>
      <c r="B1" s="109"/>
      <c r="C1" s="109"/>
      <c r="D1" s="109"/>
      <c r="E1" s="109"/>
      <c r="F1" s="109"/>
      <c r="G1" s="29"/>
    </row>
    <row r="2" spans="1:7" ht="14.25">
      <c r="A2" s="30" t="s">
        <v>0</v>
      </c>
      <c r="B2" s="31" t="s">
        <v>1</v>
      </c>
      <c r="C2" s="30" t="s">
        <v>2</v>
      </c>
      <c r="D2" s="30" t="s">
        <v>3</v>
      </c>
      <c r="E2" s="32" t="s">
        <v>4</v>
      </c>
      <c r="F2" s="33" t="s">
        <v>5</v>
      </c>
      <c r="G2" s="33"/>
    </row>
    <row r="3" spans="1:7" s="11" customFormat="1" ht="28.5">
      <c r="A3" s="34">
        <v>1</v>
      </c>
      <c r="B3" s="33" t="s">
        <v>6</v>
      </c>
      <c r="C3" s="33" t="s">
        <v>7</v>
      </c>
      <c r="D3" s="33" t="s">
        <v>8</v>
      </c>
      <c r="E3" s="35" t="s">
        <v>9</v>
      </c>
      <c r="F3" s="33" t="s">
        <v>10</v>
      </c>
      <c r="G3" s="34"/>
    </row>
    <row r="4" spans="1:7" s="11" customFormat="1" ht="28.5">
      <c r="A4" s="34">
        <v>2</v>
      </c>
      <c r="B4" s="33" t="s">
        <v>11</v>
      </c>
      <c r="C4" s="33" t="s">
        <v>12</v>
      </c>
      <c r="D4" s="33" t="s">
        <v>8</v>
      </c>
      <c r="E4" s="35" t="s">
        <v>9</v>
      </c>
      <c r="F4" s="33" t="s">
        <v>13</v>
      </c>
      <c r="G4" s="34"/>
    </row>
    <row r="5" spans="1:7" s="11" customFormat="1" ht="28.5">
      <c r="A5" s="34">
        <v>3</v>
      </c>
      <c r="B5" s="33" t="s">
        <v>14</v>
      </c>
      <c r="C5" s="36" t="s">
        <v>15</v>
      </c>
      <c r="D5" s="33" t="s">
        <v>8</v>
      </c>
      <c r="E5" s="35" t="s">
        <v>9</v>
      </c>
      <c r="F5" s="33" t="s">
        <v>16</v>
      </c>
      <c r="G5" s="34"/>
    </row>
    <row r="6" spans="1:7" s="11" customFormat="1" ht="28.5">
      <c r="A6" s="34"/>
      <c r="B6" s="33" t="s">
        <v>17</v>
      </c>
      <c r="C6" s="36" t="s">
        <v>15</v>
      </c>
      <c r="D6" s="33" t="s">
        <v>8</v>
      </c>
      <c r="E6" s="35" t="s">
        <v>9</v>
      </c>
      <c r="F6" s="33" t="s">
        <v>18</v>
      </c>
      <c r="G6" s="34"/>
    </row>
    <row r="7" spans="1:7" s="11" customFormat="1" ht="28.5">
      <c r="A7" s="34"/>
      <c r="B7" s="33" t="s">
        <v>19</v>
      </c>
      <c r="C7" s="36" t="s">
        <v>20</v>
      </c>
      <c r="D7" s="33" t="s">
        <v>8</v>
      </c>
      <c r="E7" s="35" t="s">
        <v>9</v>
      </c>
      <c r="F7" s="33" t="s">
        <v>10</v>
      </c>
      <c r="G7" s="34"/>
    </row>
    <row r="8" spans="1:7" s="11" customFormat="1" ht="28.5">
      <c r="A8" s="34"/>
      <c r="B8" s="33" t="s">
        <v>21</v>
      </c>
      <c r="C8" s="36" t="s">
        <v>20</v>
      </c>
      <c r="D8" s="33" t="s">
        <v>8</v>
      </c>
      <c r="E8" s="35" t="s">
        <v>9</v>
      </c>
      <c r="F8" s="33" t="s">
        <v>22</v>
      </c>
      <c r="G8" s="34"/>
    </row>
    <row r="9" spans="1:7" s="11" customFormat="1" ht="28.5">
      <c r="A9" s="34"/>
      <c r="B9" s="33" t="s">
        <v>23</v>
      </c>
      <c r="C9" s="36" t="s">
        <v>24</v>
      </c>
      <c r="D9" s="33" t="s">
        <v>8</v>
      </c>
      <c r="E9" s="35" t="s">
        <v>9</v>
      </c>
      <c r="F9" s="33" t="s">
        <v>25</v>
      </c>
      <c r="G9" s="34"/>
    </row>
    <row r="10" spans="1:7" s="11" customFormat="1" ht="28.5">
      <c r="A10" s="34"/>
      <c r="B10" s="33" t="s">
        <v>26</v>
      </c>
      <c r="C10" s="36" t="s">
        <v>24</v>
      </c>
      <c r="D10" s="33" t="s">
        <v>8</v>
      </c>
      <c r="E10" s="35" t="s">
        <v>9</v>
      </c>
      <c r="F10" s="33" t="s">
        <v>27</v>
      </c>
      <c r="G10" s="34"/>
    </row>
    <row r="11" spans="1:7" s="11" customFormat="1" ht="28.5">
      <c r="A11" s="34"/>
      <c r="B11" s="33" t="s">
        <v>28</v>
      </c>
      <c r="C11" s="36" t="s">
        <v>29</v>
      </c>
      <c r="D11" s="33" t="s">
        <v>8</v>
      </c>
      <c r="E11" s="35" t="s">
        <v>9</v>
      </c>
      <c r="F11" s="33" t="s">
        <v>30</v>
      </c>
      <c r="G11" s="34"/>
    </row>
    <row r="12" spans="1:7" s="11" customFormat="1" ht="28.5">
      <c r="A12" s="34"/>
      <c r="B12" s="33" t="s">
        <v>31</v>
      </c>
      <c r="C12" s="36" t="s">
        <v>29</v>
      </c>
      <c r="D12" s="33" t="s">
        <v>8</v>
      </c>
      <c r="E12" s="35" t="s">
        <v>9</v>
      </c>
      <c r="F12" s="33" t="s">
        <v>18</v>
      </c>
      <c r="G12" s="34"/>
    </row>
    <row r="13" spans="1:7" s="11" customFormat="1" ht="28.5">
      <c r="A13" s="34"/>
      <c r="B13" s="33" t="s">
        <v>32</v>
      </c>
      <c r="C13" s="36" t="s">
        <v>33</v>
      </c>
      <c r="D13" s="33" t="s">
        <v>8</v>
      </c>
      <c r="E13" s="35" t="s">
        <v>9</v>
      </c>
      <c r="F13" s="33" t="s">
        <v>34</v>
      </c>
      <c r="G13" s="34"/>
    </row>
    <row r="14" spans="1:7" s="11" customFormat="1" ht="28.5">
      <c r="A14" s="34"/>
      <c r="B14" s="33" t="s">
        <v>35</v>
      </c>
      <c r="C14" s="36" t="s">
        <v>36</v>
      </c>
      <c r="D14" s="33" t="s">
        <v>8</v>
      </c>
      <c r="E14" s="35" t="s">
        <v>9</v>
      </c>
      <c r="F14" s="33" t="s">
        <v>37</v>
      </c>
      <c r="G14" s="34"/>
    </row>
    <row r="15" spans="1:7" s="11" customFormat="1" ht="28.5">
      <c r="A15" s="34"/>
      <c r="B15" s="33" t="s">
        <v>38</v>
      </c>
      <c r="C15" s="36" t="s">
        <v>36</v>
      </c>
      <c r="D15" s="33" t="s">
        <v>8</v>
      </c>
      <c r="E15" s="35" t="s">
        <v>9</v>
      </c>
      <c r="F15" s="33" t="s">
        <v>39</v>
      </c>
      <c r="G15" s="34"/>
    </row>
    <row r="16" spans="1:7" s="11" customFormat="1" ht="28.5">
      <c r="A16" s="34"/>
      <c r="B16" s="33" t="s">
        <v>40</v>
      </c>
      <c r="C16" s="36" t="s">
        <v>36</v>
      </c>
      <c r="D16" s="33" t="s">
        <v>8</v>
      </c>
      <c r="E16" s="35" t="s">
        <v>9</v>
      </c>
      <c r="F16" s="33" t="s">
        <v>39</v>
      </c>
      <c r="G16" s="34"/>
    </row>
    <row r="17" spans="1:7" ht="28.5">
      <c r="A17" s="33"/>
      <c r="B17" s="33"/>
      <c r="C17" s="33" t="s">
        <v>41</v>
      </c>
      <c r="D17" s="33" t="s">
        <v>42</v>
      </c>
      <c r="E17" s="33" t="s">
        <v>43</v>
      </c>
      <c r="F17" s="33"/>
      <c r="G17" s="33"/>
    </row>
    <row r="18" spans="1:7" ht="42.75">
      <c r="A18" s="33"/>
      <c r="B18" s="33"/>
      <c r="C18" s="37" t="s">
        <v>886</v>
      </c>
      <c r="D18" s="33" t="s">
        <v>44</v>
      </c>
      <c r="E18" s="33" t="s">
        <v>45</v>
      </c>
      <c r="F18" s="33"/>
      <c r="G18" s="33"/>
    </row>
    <row r="19" spans="1:7" s="11" customFormat="1" ht="28.5">
      <c r="A19" s="34"/>
      <c r="B19" s="33"/>
      <c r="C19" s="38" t="s">
        <v>46</v>
      </c>
      <c r="D19" s="33" t="s">
        <v>47</v>
      </c>
      <c r="E19" s="33" t="s">
        <v>48</v>
      </c>
      <c r="F19" s="33"/>
      <c r="G19" s="34" t="s">
        <v>49</v>
      </c>
    </row>
    <row r="20" spans="1:7" ht="28.5">
      <c r="A20" s="33"/>
      <c r="B20" s="33"/>
      <c r="C20" s="38" t="s">
        <v>50</v>
      </c>
      <c r="D20" s="33" t="s">
        <v>51</v>
      </c>
      <c r="E20" s="33" t="s">
        <v>52</v>
      </c>
      <c r="F20" s="33"/>
      <c r="G20" s="33"/>
    </row>
    <row r="21" spans="1:7" ht="28.5">
      <c r="A21" s="33"/>
      <c r="B21" s="33"/>
      <c r="C21" s="38" t="s">
        <v>53</v>
      </c>
      <c r="D21" s="33" t="s">
        <v>51</v>
      </c>
      <c r="E21" s="33" t="s">
        <v>52</v>
      </c>
      <c r="F21" s="33"/>
      <c r="G21" s="33"/>
    </row>
    <row r="22" spans="1:7" s="11" customFormat="1" ht="28.5">
      <c r="A22" s="34"/>
      <c r="B22" s="33"/>
      <c r="C22" s="39" t="s">
        <v>54</v>
      </c>
      <c r="D22" s="33" t="s">
        <v>47</v>
      </c>
      <c r="E22" s="35" t="s">
        <v>55</v>
      </c>
      <c r="F22" s="40" t="s">
        <v>56</v>
      </c>
      <c r="G22" s="34"/>
    </row>
    <row r="23" spans="1:7" s="11" customFormat="1" ht="14.25">
      <c r="A23" s="34"/>
      <c r="B23" s="33" t="s">
        <v>57</v>
      </c>
      <c r="C23" s="33" t="s">
        <v>58</v>
      </c>
      <c r="D23" s="33" t="s">
        <v>47</v>
      </c>
      <c r="E23" s="35" t="s">
        <v>59</v>
      </c>
      <c r="F23" s="33" t="s">
        <v>60</v>
      </c>
      <c r="G23" s="34"/>
    </row>
    <row r="24" spans="1:7" s="11" customFormat="1" ht="14.25">
      <c r="A24" s="34"/>
      <c r="B24" s="33" t="s">
        <v>61</v>
      </c>
      <c r="C24" s="33" t="s">
        <v>62</v>
      </c>
      <c r="D24" s="33" t="s">
        <v>47</v>
      </c>
      <c r="E24" s="35" t="s">
        <v>59</v>
      </c>
      <c r="F24" s="33" t="s">
        <v>63</v>
      </c>
      <c r="G24" s="34"/>
    </row>
    <row r="25" spans="1:7" s="11" customFormat="1" ht="14.25">
      <c r="A25" s="34"/>
      <c r="B25" s="33" t="s">
        <v>64</v>
      </c>
      <c r="C25" s="33" t="s">
        <v>65</v>
      </c>
      <c r="D25" s="33" t="s">
        <v>47</v>
      </c>
      <c r="E25" s="35" t="s">
        <v>59</v>
      </c>
      <c r="F25" s="33" t="s">
        <v>66</v>
      </c>
      <c r="G25" s="34"/>
    </row>
    <row r="26" spans="1:7" ht="28.5">
      <c r="A26" s="33"/>
      <c r="B26" s="33"/>
      <c r="C26" s="38" t="s">
        <v>67</v>
      </c>
      <c r="D26" s="40" t="s">
        <v>68</v>
      </c>
      <c r="E26" s="33" t="s">
        <v>69</v>
      </c>
      <c r="F26" s="33"/>
      <c r="G26" s="33"/>
    </row>
    <row r="27" spans="1:7" ht="42.75">
      <c r="A27" s="33"/>
      <c r="B27" s="33"/>
      <c r="C27" s="38" t="s">
        <v>70</v>
      </c>
      <c r="D27" s="40" t="s">
        <v>68</v>
      </c>
      <c r="E27" s="33" t="s">
        <v>69</v>
      </c>
      <c r="F27" s="33"/>
      <c r="G27" s="33"/>
    </row>
    <row r="28" spans="1:7" ht="28.5">
      <c r="A28" s="33"/>
      <c r="B28" s="33"/>
      <c r="C28" s="38" t="s">
        <v>71</v>
      </c>
      <c r="D28" s="40" t="s">
        <v>68</v>
      </c>
      <c r="E28" s="33" t="s">
        <v>69</v>
      </c>
      <c r="F28" s="33"/>
      <c r="G28" s="33"/>
    </row>
    <row r="29" spans="1:7" ht="28.5">
      <c r="A29" s="33"/>
      <c r="B29" s="33"/>
      <c r="C29" s="38" t="s">
        <v>72</v>
      </c>
      <c r="D29" s="40" t="s">
        <v>68</v>
      </c>
      <c r="E29" s="33" t="s">
        <v>69</v>
      </c>
      <c r="F29" s="33"/>
      <c r="G29" s="33"/>
    </row>
    <row r="30" spans="1:7" ht="28.5">
      <c r="A30" s="33"/>
      <c r="B30" s="33"/>
      <c r="C30" s="38" t="s">
        <v>73</v>
      </c>
      <c r="D30" s="40" t="s">
        <v>68</v>
      </c>
      <c r="E30" s="33" t="s">
        <v>69</v>
      </c>
      <c r="F30" s="33"/>
      <c r="G30" s="33"/>
    </row>
    <row r="31" spans="1:7" ht="28.5">
      <c r="A31" s="33"/>
      <c r="B31" s="33"/>
      <c r="C31" s="38" t="s">
        <v>74</v>
      </c>
      <c r="D31" s="40" t="s">
        <v>68</v>
      </c>
      <c r="E31" s="33" t="s">
        <v>69</v>
      </c>
      <c r="F31" s="33"/>
      <c r="G31" s="33"/>
    </row>
    <row r="32" spans="1:7" ht="28.5">
      <c r="A32" s="33"/>
      <c r="B32" s="33"/>
      <c r="C32" s="38" t="s">
        <v>75</v>
      </c>
      <c r="D32" s="40" t="s">
        <v>68</v>
      </c>
      <c r="E32" s="33" t="s">
        <v>69</v>
      </c>
      <c r="F32" s="33"/>
      <c r="G32" s="33"/>
    </row>
    <row r="33" spans="1:7" ht="28.5">
      <c r="A33" s="33"/>
      <c r="B33" s="33"/>
      <c r="C33" s="38" t="s">
        <v>76</v>
      </c>
      <c r="D33" s="40" t="s">
        <v>68</v>
      </c>
      <c r="E33" s="33" t="s">
        <v>69</v>
      </c>
      <c r="F33" s="33"/>
      <c r="G33" s="33"/>
    </row>
    <row r="34" spans="1:7" ht="28.5">
      <c r="A34" s="33"/>
      <c r="B34" s="33"/>
      <c r="C34" s="38" t="s">
        <v>77</v>
      </c>
      <c r="D34" s="40" t="s">
        <v>68</v>
      </c>
      <c r="E34" s="33" t="s">
        <v>69</v>
      </c>
      <c r="F34" s="33"/>
      <c r="G34" s="33"/>
    </row>
    <row r="35" spans="1:7" ht="28.5">
      <c r="A35" s="33"/>
      <c r="B35" s="33"/>
      <c r="C35" s="38" t="s">
        <v>78</v>
      </c>
      <c r="D35" s="40" t="s">
        <v>68</v>
      </c>
      <c r="E35" s="33" t="s">
        <v>69</v>
      </c>
      <c r="F35" s="33"/>
      <c r="G35" s="33"/>
    </row>
    <row r="36" spans="1:7" ht="36.75" customHeight="1">
      <c r="A36" s="33"/>
      <c r="B36" s="33"/>
      <c r="C36" s="33" t="s">
        <v>79</v>
      </c>
      <c r="D36" s="39" t="s">
        <v>80</v>
      </c>
      <c r="E36" s="33" t="s">
        <v>81</v>
      </c>
      <c r="F36" s="33"/>
      <c r="G36" s="33"/>
    </row>
    <row r="37" spans="1:7" ht="28.5">
      <c r="A37" s="33"/>
      <c r="B37" s="33"/>
      <c r="C37" s="33" t="s">
        <v>82</v>
      </c>
      <c r="D37" s="33" t="s">
        <v>83</v>
      </c>
      <c r="E37" s="33">
        <v>2015.5</v>
      </c>
      <c r="F37" s="33"/>
      <c r="G37" s="33"/>
    </row>
    <row r="38" spans="1:7" ht="14.25">
      <c r="A38" s="33"/>
      <c r="B38" s="33"/>
      <c r="C38" s="33"/>
      <c r="D38" s="33"/>
      <c r="E38" s="33"/>
      <c r="F38" s="33"/>
      <c r="G38" s="33"/>
    </row>
    <row r="39" spans="1:7" ht="57">
      <c r="A39" s="33"/>
      <c r="B39" s="33"/>
      <c r="C39" s="33" t="s">
        <v>84</v>
      </c>
      <c r="D39" s="33" t="s">
        <v>47</v>
      </c>
      <c r="E39" s="33">
        <v>2015.1</v>
      </c>
      <c r="F39" s="33"/>
      <c r="G39" s="33"/>
    </row>
    <row r="40" spans="1:7" ht="31.5" customHeight="1">
      <c r="A40" s="33"/>
      <c r="B40" s="33"/>
      <c r="C40" s="33" t="s">
        <v>85</v>
      </c>
      <c r="D40" s="33" t="s">
        <v>47</v>
      </c>
      <c r="E40" s="33">
        <v>2015.7</v>
      </c>
      <c r="F40" s="33"/>
      <c r="G40" s="33"/>
    </row>
    <row r="41" spans="1:7" ht="57">
      <c r="A41" s="33"/>
      <c r="B41" s="33"/>
      <c r="C41" s="33" t="s">
        <v>86</v>
      </c>
      <c r="D41" s="33" t="s">
        <v>87</v>
      </c>
      <c r="E41" s="33">
        <v>2015.5</v>
      </c>
      <c r="F41" s="33"/>
      <c r="G41" s="33"/>
    </row>
    <row r="42" spans="1:7" ht="28.5">
      <c r="A42" s="33"/>
      <c r="B42" s="33"/>
      <c r="C42" s="33" t="s">
        <v>88</v>
      </c>
      <c r="D42" s="33" t="s">
        <v>47</v>
      </c>
      <c r="E42" s="33">
        <v>2015.5</v>
      </c>
      <c r="F42" s="33" t="s">
        <v>89</v>
      </c>
      <c r="G42" s="33" t="s">
        <v>90</v>
      </c>
    </row>
    <row r="43" spans="1:7" ht="28.5">
      <c r="A43" s="33"/>
      <c r="B43" s="33"/>
      <c r="C43" s="33" t="s">
        <v>91</v>
      </c>
      <c r="D43" s="33" t="s">
        <v>47</v>
      </c>
      <c r="E43" s="33">
        <v>2015.5</v>
      </c>
      <c r="F43" s="33" t="s">
        <v>92</v>
      </c>
      <c r="G43" s="33" t="s">
        <v>90</v>
      </c>
    </row>
    <row r="44" spans="1:7" ht="28.5">
      <c r="A44" s="33"/>
      <c r="B44" s="33"/>
      <c r="C44" s="33" t="s">
        <v>93</v>
      </c>
      <c r="D44" s="33" t="s">
        <v>47</v>
      </c>
      <c r="E44" s="33">
        <v>2015.5</v>
      </c>
      <c r="F44" s="33" t="s">
        <v>94</v>
      </c>
      <c r="G44" s="33" t="s">
        <v>90</v>
      </c>
    </row>
    <row r="45" spans="1:7" ht="28.5">
      <c r="A45" s="33"/>
      <c r="B45" s="33"/>
      <c r="C45" s="33" t="s">
        <v>95</v>
      </c>
      <c r="D45" s="33" t="s">
        <v>47</v>
      </c>
      <c r="E45" s="33">
        <v>2015.6</v>
      </c>
      <c r="F45" s="33"/>
      <c r="G45" s="33"/>
    </row>
    <row r="46" spans="1:7" ht="57">
      <c r="A46" s="33"/>
      <c r="B46" s="41"/>
      <c r="C46" s="41" t="s">
        <v>96</v>
      </c>
      <c r="D46" s="41" t="s">
        <v>97</v>
      </c>
      <c r="E46" s="41"/>
      <c r="F46" s="33" t="s">
        <v>98</v>
      </c>
      <c r="G46" s="33" t="s">
        <v>90</v>
      </c>
    </row>
    <row r="47" spans="1:7" ht="42.75">
      <c r="A47" s="33"/>
      <c r="B47" s="41"/>
      <c r="C47" s="41" t="s">
        <v>99</v>
      </c>
      <c r="D47" s="41" t="s">
        <v>100</v>
      </c>
      <c r="E47" s="41">
        <v>2015.6</v>
      </c>
      <c r="F47" s="33"/>
      <c r="G47" s="33" t="s">
        <v>90</v>
      </c>
    </row>
    <row r="48" spans="1:7" ht="42.75">
      <c r="A48" s="33"/>
      <c r="B48" s="41"/>
      <c r="C48" s="41" t="s">
        <v>101</v>
      </c>
      <c r="D48" s="41" t="s">
        <v>100</v>
      </c>
      <c r="E48" s="41">
        <v>2015.6</v>
      </c>
      <c r="F48" s="33"/>
      <c r="G48" s="33" t="s">
        <v>90</v>
      </c>
    </row>
    <row r="49" spans="1:7" ht="14.25">
      <c r="A49" s="33"/>
      <c r="B49" s="41"/>
      <c r="C49" s="41"/>
      <c r="D49" s="41"/>
      <c r="E49" s="41"/>
      <c r="F49" s="33"/>
      <c r="G49" s="33"/>
    </row>
    <row r="50" spans="1:7" ht="34.5" customHeight="1">
      <c r="A50" s="33"/>
      <c r="B50" s="41"/>
      <c r="C50" s="41" t="s">
        <v>102</v>
      </c>
      <c r="D50" s="33" t="s">
        <v>103</v>
      </c>
      <c r="E50" s="33">
        <v>2015.6</v>
      </c>
      <c r="F50" s="40"/>
      <c r="G50" s="33" t="s">
        <v>90</v>
      </c>
    </row>
    <row r="51" spans="1:7" ht="28.5">
      <c r="A51" s="33"/>
      <c r="B51" s="41"/>
      <c r="C51" s="41" t="s">
        <v>104</v>
      </c>
      <c r="D51" s="33" t="s">
        <v>103</v>
      </c>
      <c r="E51" s="33">
        <v>2015.6</v>
      </c>
      <c r="F51" s="40"/>
      <c r="G51" s="33" t="s">
        <v>90</v>
      </c>
    </row>
    <row r="52" spans="1:7" ht="28.5">
      <c r="A52" s="33"/>
      <c r="B52" s="41"/>
      <c r="C52" s="39" t="s">
        <v>105</v>
      </c>
      <c r="D52" s="33" t="s">
        <v>103</v>
      </c>
      <c r="E52" s="33">
        <v>2015.6</v>
      </c>
      <c r="F52" s="40" t="s">
        <v>56</v>
      </c>
      <c r="G52" s="33" t="s">
        <v>90</v>
      </c>
    </row>
    <row r="53" spans="1:7" ht="28.5">
      <c r="A53" s="33"/>
      <c r="B53" s="42"/>
      <c r="C53" s="39" t="s">
        <v>106</v>
      </c>
      <c r="D53" s="33" t="s">
        <v>103</v>
      </c>
      <c r="E53" s="33">
        <v>2015.6</v>
      </c>
      <c r="F53" s="40" t="s">
        <v>56</v>
      </c>
      <c r="G53" s="33" t="s">
        <v>90</v>
      </c>
    </row>
    <row r="54" spans="1:7" ht="42.75">
      <c r="A54" s="33"/>
      <c r="B54" s="33"/>
      <c r="C54" s="39" t="s">
        <v>107</v>
      </c>
      <c r="D54" s="33" t="s">
        <v>103</v>
      </c>
      <c r="E54" s="33">
        <v>2015.6</v>
      </c>
      <c r="F54" s="40" t="s">
        <v>56</v>
      </c>
      <c r="G54" s="33" t="s">
        <v>90</v>
      </c>
    </row>
    <row r="55" spans="1:7" ht="42.75">
      <c r="A55" s="33"/>
      <c r="B55" s="33"/>
      <c r="C55" s="39" t="s">
        <v>108</v>
      </c>
      <c r="D55" s="33" t="s">
        <v>103</v>
      </c>
      <c r="E55" s="33">
        <v>2015.6</v>
      </c>
      <c r="F55" s="40" t="s">
        <v>56</v>
      </c>
      <c r="G55" s="33" t="s">
        <v>90</v>
      </c>
    </row>
    <row r="56" spans="1:7" ht="42.75">
      <c r="A56" s="33"/>
      <c r="B56" s="33"/>
      <c r="C56" s="39" t="s">
        <v>109</v>
      </c>
      <c r="D56" s="33" t="s">
        <v>103</v>
      </c>
      <c r="E56" s="33">
        <v>2015.6</v>
      </c>
      <c r="F56" s="40" t="s">
        <v>110</v>
      </c>
      <c r="G56" s="33" t="s">
        <v>90</v>
      </c>
    </row>
    <row r="57" spans="1:7" ht="42.75">
      <c r="A57" s="33"/>
      <c r="B57" s="33"/>
      <c r="C57" s="39" t="s">
        <v>111</v>
      </c>
      <c r="D57" s="33" t="s">
        <v>103</v>
      </c>
      <c r="E57" s="33">
        <v>2015.6</v>
      </c>
      <c r="F57" s="40" t="s">
        <v>56</v>
      </c>
      <c r="G57" s="33" t="s">
        <v>90</v>
      </c>
    </row>
    <row r="58" spans="1:7" ht="28.5">
      <c r="A58" s="33"/>
      <c r="B58" s="33"/>
      <c r="C58" s="39" t="s">
        <v>112</v>
      </c>
      <c r="D58" s="33" t="s">
        <v>103</v>
      </c>
      <c r="E58" s="33">
        <v>2015.6</v>
      </c>
      <c r="F58" s="40" t="s">
        <v>110</v>
      </c>
      <c r="G58" s="33" t="s">
        <v>90</v>
      </c>
    </row>
    <row r="59" spans="1:7" ht="28.5">
      <c r="A59" s="33"/>
      <c r="B59" s="33"/>
      <c r="C59" s="39" t="s">
        <v>113</v>
      </c>
      <c r="D59" s="33" t="s">
        <v>103</v>
      </c>
      <c r="E59" s="33">
        <v>2015.6</v>
      </c>
      <c r="F59" s="40" t="s">
        <v>110</v>
      </c>
      <c r="G59" s="33" t="s">
        <v>90</v>
      </c>
    </row>
    <row r="60" spans="1:7" ht="28.5">
      <c r="A60" s="33"/>
      <c r="B60" s="33"/>
      <c r="C60" s="39" t="s">
        <v>114</v>
      </c>
      <c r="D60" s="33" t="s">
        <v>103</v>
      </c>
      <c r="E60" s="33">
        <v>2015.6</v>
      </c>
      <c r="F60" s="40" t="s">
        <v>110</v>
      </c>
      <c r="G60" s="33" t="s">
        <v>90</v>
      </c>
    </row>
    <row r="61" spans="1:7" ht="42.75">
      <c r="A61" s="33"/>
      <c r="B61" s="33"/>
      <c r="C61" s="33" t="s">
        <v>115</v>
      </c>
      <c r="D61" s="33" t="s">
        <v>103</v>
      </c>
      <c r="E61" s="33">
        <v>2015.6</v>
      </c>
      <c r="F61" s="40" t="s">
        <v>110</v>
      </c>
      <c r="G61" s="33" t="s">
        <v>90</v>
      </c>
    </row>
    <row r="62" spans="1:7" ht="42.75">
      <c r="A62" s="33"/>
      <c r="B62" s="33"/>
      <c r="C62" s="33" t="s">
        <v>116</v>
      </c>
      <c r="D62" s="33" t="s">
        <v>103</v>
      </c>
      <c r="E62" s="33">
        <v>2015.6</v>
      </c>
      <c r="F62" s="40" t="s">
        <v>110</v>
      </c>
      <c r="G62" s="33" t="s">
        <v>90</v>
      </c>
    </row>
    <row r="63" spans="1:7" ht="28.5">
      <c r="A63" s="33"/>
      <c r="B63" s="33"/>
      <c r="C63" s="33" t="s">
        <v>117</v>
      </c>
      <c r="D63" s="33" t="s">
        <v>103</v>
      </c>
      <c r="E63" s="33">
        <v>2015.6</v>
      </c>
      <c r="F63" s="40" t="s">
        <v>110</v>
      </c>
      <c r="G63" s="33" t="s">
        <v>90</v>
      </c>
    </row>
    <row r="64" spans="1:7" ht="28.5">
      <c r="A64" s="33"/>
      <c r="B64" s="33"/>
      <c r="C64" s="33" t="s">
        <v>118</v>
      </c>
      <c r="D64" s="33" t="s">
        <v>103</v>
      </c>
      <c r="E64" s="33">
        <v>2015.6</v>
      </c>
      <c r="F64" s="40" t="s">
        <v>110</v>
      </c>
      <c r="G64" s="33" t="s">
        <v>90</v>
      </c>
    </row>
    <row r="65" spans="1:7" ht="14.25">
      <c r="A65" s="33"/>
      <c r="B65" s="33"/>
      <c r="C65" s="33"/>
      <c r="D65" s="33"/>
      <c r="E65" s="33"/>
      <c r="F65" s="33"/>
      <c r="G65" s="33"/>
    </row>
    <row r="66" spans="1:7" ht="28.5">
      <c r="A66" s="33"/>
      <c r="B66" s="33"/>
      <c r="C66" s="33" t="s">
        <v>119</v>
      </c>
      <c r="D66" s="33" t="s">
        <v>120</v>
      </c>
      <c r="E66" s="33" t="s">
        <v>121</v>
      </c>
      <c r="F66" s="33"/>
      <c r="G66" s="33" t="s">
        <v>122</v>
      </c>
    </row>
    <row r="67" spans="1:7" ht="14.25">
      <c r="A67" s="33"/>
      <c r="B67" s="33"/>
      <c r="C67" s="40" t="s">
        <v>123</v>
      </c>
      <c r="D67" s="40" t="s">
        <v>124</v>
      </c>
      <c r="E67" s="40" t="s">
        <v>125</v>
      </c>
      <c r="F67" s="40"/>
      <c r="G67" s="33" t="s">
        <v>122</v>
      </c>
    </row>
    <row r="68" spans="1:7" ht="14.25">
      <c r="A68" s="33"/>
      <c r="B68" s="33"/>
      <c r="C68" s="40"/>
      <c r="D68" s="40"/>
      <c r="E68" s="40"/>
      <c r="F68" s="40"/>
      <c r="G68" s="40"/>
    </row>
    <row r="69" spans="1:7" ht="28.5">
      <c r="A69" s="33"/>
      <c r="B69" s="33"/>
      <c r="C69" s="39" t="s">
        <v>887</v>
      </c>
      <c r="D69" s="33" t="s">
        <v>888</v>
      </c>
      <c r="E69" s="33" t="s">
        <v>741</v>
      </c>
      <c r="F69" s="33" t="s">
        <v>889</v>
      </c>
      <c r="G69" s="33" t="s">
        <v>122</v>
      </c>
    </row>
    <row r="70" spans="1:7" ht="42.75">
      <c r="A70" s="33"/>
      <c r="B70" s="33"/>
      <c r="C70" s="39" t="s">
        <v>890</v>
      </c>
      <c r="D70" s="33" t="s">
        <v>888</v>
      </c>
      <c r="E70" s="33" t="s">
        <v>741</v>
      </c>
      <c r="F70" s="33" t="s">
        <v>891</v>
      </c>
      <c r="G70" s="33" t="s">
        <v>122</v>
      </c>
    </row>
    <row r="71" spans="1:7" ht="42.75">
      <c r="A71" s="33"/>
      <c r="B71" s="33"/>
      <c r="C71" s="39" t="s">
        <v>892</v>
      </c>
      <c r="D71" s="33" t="s">
        <v>888</v>
      </c>
      <c r="E71" s="33" t="s">
        <v>741</v>
      </c>
      <c r="F71" s="33" t="s">
        <v>891</v>
      </c>
      <c r="G71" s="33" t="s">
        <v>122</v>
      </c>
    </row>
    <row r="72" spans="1:7" ht="42.75">
      <c r="A72" s="33"/>
      <c r="B72" s="33"/>
      <c r="C72" s="39" t="s">
        <v>893</v>
      </c>
      <c r="D72" s="33" t="s">
        <v>888</v>
      </c>
      <c r="E72" s="33" t="s">
        <v>741</v>
      </c>
      <c r="F72" s="33" t="s">
        <v>891</v>
      </c>
      <c r="G72" s="33" t="s">
        <v>122</v>
      </c>
    </row>
    <row r="73" spans="1:7" ht="42.75">
      <c r="A73" s="33"/>
      <c r="B73" s="33"/>
      <c r="C73" s="39" t="s">
        <v>894</v>
      </c>
      <c r="D73" s="33" t="s">
        <v>888</v>
      </c>
      <c r="E73" s="33" t="s">
        <v>741</v>
      </c>
      <c r="F73" s="33" t="s">
        <v>891</v>
      </c>
      <c r="G73" s="33" t="s">
        <v>122</v>
      </c>
    </row>
    <row r="74" spans="1:7" ht="42.75">
      <c r="A74" s="33"/>
      <c r="B74" s="33"/>
      <c r="C74" s="39" t="s">
        <v>895</v>
      </c>
      <c r="D74" s="33" t="s">
        <v>888</v>
      </c>
      <c r="E74" s="33" t="s">
        <v>741</v>
      </c>
      <c r="F74" s="40" t="s">
        <v>110</v>
      </c>
      <c r="G74" s="33" t="s">
        <v>122</v>
      </c>
    </row>
    <row r="75" spans="1:7" ht="42.75">
      <c r="A75" s="33"/>
      <c r="B75" s="33"/>
      <c r="C75" s="39" t="s">
        <v>896</v>
      </c>
      <c r="D75" s="33" t="s">
        <v>888</v>
      </c>
      <c r="E75" s="33" t="s">
        <v>741</v>
      </c>
      <c r="F75" s="40" t="s">
        <v>110</v>
      </c>
      <c r="G75" s="33" t="s">
        <v>122</v>
      </c>
    </row>
    <row r="76" spans="1:7" ht="42.75">
      <c r="A76" s="33"/>
      <c r="B76" s="33"/>
      <c r="C76" s="39" t="s">
        <v>897</v>
      </c>
      <c r="D76" s="33" t="s">
        <v>888</v>
      </c>
      <c r="E76" s="33" t="s">
        <v>741</v>
      </c>
      <c r="F76" s="40" t="s">
        <v>110</v>
      </c>
      <c r="G76" s="33" t="s">
        <v>122</v>
      </c>
    </row>
    <row r="77" spans="1:7" ht="42.75">
      <c r="A77" s="33"/>
      <c r="B77" s="33"/>
      <c r="C77" s="39" t="s">
        <v>898</v>
      </c>
      <c r="D77" s="33" t="s">
        <v>888</v>
      </c>
      <c r="E77" s="33" t="s">
        <v>741</v>
      </c>
      <c r="F77" s="33" t="s">
        <v>891</v>
      </c>
      <c r="G77" s="33" t="s">
        <v>122</v>
      </c>
    </row>
    <row r="78" spans="1:7" ht="28.5">
      <c r="A78" s="33"/>
      <c r="B78" s="33"/>
      <c r="C78" s="39" t="s">
        <v>899</v>
      </c>
      <c r="D78" s="33" t="s">
        <v>888</v>
      </c>
      <c r="E78" s="33" t="s">
        <v>741</v>
      </c>
      <c r="F78" s="40" t="s">
        <v>110</v>
      </c>
      <c r="G78" s="33" t="s">
        <v>122</v>
      </c>
    </row>
    <row r="79" spans="1:7" ht="28.5">
      <c r="A79" s="33"/>
      <c r="B79" s="33"/>
      <c r="C79" s="33" t="s">
        <v>900</v>
      </c>
      <c r="D79" s="33" t="s">
        <v>789</v>
      </c>
      <c r="E79" s="40" t="s">
        <v>901</v>
      </c>
      <c r="F79" s="40"/>
      <c r="G79" s="33" t="s">
        <v>902</v>
      </c>
    </row>
    <row r="80" spans="1:7" ht="42.75">
      <c r="A80" s="33"/>
      <c r="B80" s="33"/>
      <c r="C80" s="33" t="s">
        <v>903</v>
      </c>
      <c r="D80" s="40" t="s">
        <v>904</v>
      </c>
      <c r="E80" s="40" t="s">
        <v>905</v>
      </c>
      <c r="F80" s="40"/>
      <c r="G80" s="33" t="s">
        <v>122</v>
      </c>
    </row>
    <row r="81" spans="1:7" ht="57">
      <c r="A81" s="33"/>
      <c r="B81" s="33"/>
      <c r="C81" s="33" t="s">
        <v>906</v>
      </c>
      <c r="D81" s="33" t="s">
        <v>907</v>
      </c>
      <c r="E81" s="33" t="s">
        <v>908</v>
      </c>
      <c r="F81" s="33"/>
      <c r="G81" s="33"/>
    </row>
    <row r="82" spans="1:7" ht="14.25">
      <c r="A82" s="33"/>
      <c r="B82" s="33"/>
      <c r="C82" s="33"/>
      <c r="D82" s="33"/>
      <c r="E82" s="33"/>
      <c r="F82" s="33"/>
      <c r="G82" s="33"/>
    </row>
    <row r="83" spans="1:7" ht="42.75">
      <c r="A83" s="33"/>
      <c r="B83" s="33"/>
      <c r="C83" s="39" t="s">
        <v>909</v>
      </c>
      <c r="D83" s="40" t="s">
        <v>904</v>
      </c>
      <c r="E83" s="35" t="s">
        <v>910</v>
      </c>
      <c r="F83" s="33" t="s">
        <v>842</v>
      </c>
      <c r="G83" s="33" t="s">
        <v>122</v>
      </c>
    </row>
    <row r="84" spans="1:7" ht="14.25">
      <c r="A84" s="33"/>
      <c r="B84" s="33"/>
      <c r="C84" s="33"/>
      <c r="D84" s="33"/>
      <c r="E84" s="33"/>
      <c r="F84" s="33"/>
      <c r="G84" s="33"/>
    </row>
    <row r="85" spans="1:7" ht="14.25">
      <c r="A85" s="33"/>
      <c r="B85" s="33"/>
      <c r="C85" s="33"/>
      <c r="D85" s="33"/>
      <c r="E85" s="33"/>
      <c r="F85" s="33"/>
      <c r="G85" s="33"/>
    </row>
    <row r="86" spans="1:7" ht="42.75">
      <c r="A86" s="33" t="s">
        <v>911</v>
      </c>
      <c r="B86" s="33" t="s">
        <v>912</v>
      </c>
      <c r="C86" s="39" t="s">
        <v>913</v>
      </c>
      <c r="D86" s="39" t="s">
        <v>914</v>
      </c>
      <c r="E86" s="35" t="s">
        <v>915</v>
      </c>
      <c r="F86" s="33" t="s">
        <v>916</v>
      </c>
      <c r="G86" s="33" t="s">
        <v>902</v>
      </c>
    </row>
    <row r="87" spans="1:7" ht="42.75">
      <c r="A87" s="33"/>
      <c r="B87" s="33" t="s">
        <v>917</v>
      </c>
      <c r="C87" s="39" t="s">
        <v>913</v>
      </c>
      <c r="D87" s="39" t="s">
        <v>914</v>
      </c>
      <c r="E87" s="35" t="s">
        <v>915</v>
      </c>
      <c r="F87" s="33"/>
      <c r="G87" s="33" t="s">
        <v>902</v>
      </c>
    </row>
    <row r="88" spans="1:7" ht="42.75">
      <c r="A88" s="33"/>
      <c r="B88" s="33" t="s">
        <v>918</v>
      </c>
      <c r="C88" s="39" t="s">
        <v>913</v>
      </c>
      <c r="D88" s="39" t="s">
        <v>914</v>
      </c>
      <c r="E88" s="35" t="s">
        <v>856</v>
      </c>
      <c r="F88" s="33"/>
      <c r="G88" s="33" t="s">
        <v>902</v>
      </c>
    </row>
    <row r="89" spans="1:7" ht="42.75">
      <c r="A89" s="33"/>
      <c r="B89" s="33" t="s">
        <v>919</v>
      </c>
      <c r="C89" s="39" t="s">
        <v>913</v>
      </c>
      <c r="D89" s="39" t="s">
        <v>914</v>
      </c>
      <c r="E89" s="35" t="s">
        <v>856</v>
      </c>
      <c r="F89" s="33"/>
      <c r="G89" s="33" t="s">
        <v>902</v>
      </c>
    </row>
    <row r="90" spans="1:7" ht="42.75">
      <c r="A90" s="33"/>
      <c r="B90" s="33" t="s">
        <v>857</v>
      </c>
      <c r="C90" s="39" t="s">
        <v>913</v>
      </c>
      <c r="D90" s="39" t="s">
        <v>914</v>
      </c>
      <c r="E90" s="35" t="s">
        <v>856</v>
      </c>
      <c r="F90" s="33"/>
      <c r="G90" s="33" t="s">
        <v>902</v>
      </c>
    </row>
    <row r="91" spans="1:7" ht="14.25">
      <c r="A91" s="33"/>
      <c r="B91" s="33"/>
      <c r="C91" s="33"/>
      <c r="D91" s="33"/>
      <c r="E91" s="33"/>
      <c r="F91" s="33"/>
      <c r="G91" s="33"/>
    </row>
    <row r="92" spans="1:7" ht="28.5">
      <c r="A92" s="33"/>
      <c r="B92" s="33"/>
      <c r="C92" s="33" t="s">
        <v>920</v>
      </c>
      <c r="D92" s="33" t="s">
        <v>921</v>
      </c>
      <c r="E92" s="33" t="s">
        <v>905</v>
      </c>
      <c r="F92" s="33"/>
      <c r="G92" s="33" t="s">
        <v>122</v>
      </c>
    </row>
    <row r="93" spans="3:7" ht="42.75">
      <c r="C93" s="1" t="s">
        <v>714</v>
      </c>
      <c r="D93" s="2" t="s">
        <v>103</v>
      </c>
      <c r="E93" s="2">
        <v>2015.6</v>
      </c>
      <c r="F93"/>
      <c r="G93" s="2" t="s">
        <v>90</v>
      </c>
    </row>
    <row r="94" spans="3:7" ht="42.75">
      <c r="C94" s="1" t="s">
        <v>715</v>
      </c>
      <c r="D94" s="2" t="s">
        <v>103</v>
      </c>
      <c r="E94" s="2">
        <v>2016.6</v>
      </c>
      <c r="F94"/>
      <c r="G94" s="2" t="s">
        <v>90</v>
      </c>
    </row>
    <row r="95" spans="3:7" ht="42.75">
      <c r="C95" s="1" t="s">
        <v>716</v>
      </c>
      <c r="D95"/>
      <c r="E95"/>
      <c r="F95"/>
      <c r="G95" s="2" t="s">
        <v>90</v>
      </c>
    </row>
    <row r="96" spans="3:7" ht="42.75">
      <c r="C96" s="1" t="s">
        <v>717</v>
      </c>
      <c r="D96"/>
      <c r="E96"/>
      <c r="F96"/>
      <c r="G96" s="2" t="s">
        <v>90</v>
      </c>
    </row>
    <row r="97" spans="3:7" ht="42.75">
      <c r="C97" s="1" t="s">
        <v>718</v>
      </c>
      <c r="D97"/>
      <c r="E97"/>
      <c r="F97"/>
      <c r="G97" s="2" t="s">
        <v>90</v>
      </c>
    </row>
    <row r="98" spans="3:7" ht="42.75">
      <c r="C98" s="1" t="s">
        <v>719</v>
      </c>
      <c r="D98"/>
      <c r="E98"/>
      <c r="F98"/>
      <c r="G98"/>
    </row>
  </sheetData>
  <sheetProtection/>
  <mergeCells count="1">
    <mergeCell ref="A1:F1"/>
  </mergeCells>
  <printOptions/>
  <pageMargins left="0.7480314960629921" right="0.4330708661417323" top="0.35433070866141736" bottom="0.3937007874015748" header="0.31496062992125984" footer="0.3543307086614173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F6" sqref="A1:F6"/>
    </sheetView>
  </sheetViews>
  <sheetFormatPr defaultColWidth="9.00390625" defaultRowHeight="14.25"/>
  <cols>
    <col min="1" max="1" width="40.25390625" style="0" customWidth="1"/>
    <col min="2" max="2" width="17.00390625" style="0" customWidth="1"/>
  </cols>
  <sheetData>
    <row r="1" ht="54" customHeight="1"/>
    <row r="2" ht="48" customHeight="1"/>
    <row r="4" ht="45.75" customHeight="1"/>
    <row r="6" ht="42" customHeight="1"/>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25"/>
  <sheetViews>
    <sheetView workbookViewId="0" topLeftCell="A1">
      <selection activeCell="D15" sqref="D15"/>
    </sheetView>
  </sheetViews>
  <sheetFormatPr defaultColWidth="9.00390625" defaultRowHeight="14.25"/>
  <cols>
    <col min="1" max="1" width="5.00390625" style="20" customWidth="1"/>
    <col min="2" max="2" width="55.375" style="20" customWidth="1"/>
    <col min="3" max="3" width="32.125" style="20" customWidth="1"/>
    <col min="4" max="4" width="16.125" style="21" customWidth="1"/>
    <col min="5" max="5" width="11.75390625" style="20" customWidth="1"/>
    <col min="6" max="16384" width="9.00390625" style="20" customWidth="1"/>
  </cols>
  <sheetData>
    <row r="1" spans="1:4" ht="18.75">
      <c r="A1" s="110" t="s">
        <v>922</v>
      </c>
      <c r="B1" s="110"/>
      <c r="C1" s="110"/>
      <c r="D1" s="110"/>
    </row>
    <row r="2" spans="1:5" ht="18.75">
      <c r="A2" s="31" t="s">
        <v>0</v>
      </c>
      <c r="B2" s="43" t="s">
        <v>2</v>
      </c>
      <c r="C2" s="43" t="s">
        <v>3</v>
      </c>
      <c r="D2" s="44" t="s">
        <v>4</v>
      </c>
      <c r="E2" s="22"/>
    </row>
    <row r="3" spans="1:5" ht="18.75">
      <c r="A3" s="33">
        <v>1</v>
      </c>
      <c r="B3" s="41" t="s">
        <v>126</v>
      </c>
      <c r="C3" s="41" t="s">
        <v>8</v>
      </c>
      <c r="D3" s="45" t="s">
        <v>9</v>
      </c>
      <c r="E3" s="22"/>
    </row>
    <row r="4" spans="1:5" ht="18.75">
      <c r="A4" s="33">
        <v>2</v>
      </c>
      <c r="B4" s="41" t="s">
        <v>127</v>
      </c>
      <c r="C4" s="41" t="s">
        <v>8</v>
      </c>
      <c r="D4" s="45" t="s">
        <v>9</v>
      </c>
      <c r="E4" s="22"/>
    </row>
    <row r="5" spans="1:5" ht="18.75">
      <c r="A5" s="33">
        <v>3</v>
      </c>
      <c r="B5" s="41" t="s">
        <v>128</v>
      </c>
      <c r="C5" s="41" t="s">
        <v>8</v>
      </c>
      <c r="D5" s="45" t="s">
        <v>9</v>
      </c>
      <c r="E5" s="22"/>
    </row>
    <row r="6" spans="1:5" s="19" customFormat="1" ht="18.75">
      <c r="A6" s="33">
        <v>4</v>
      </c>
      <c r="B6" s="41" t="s">
        <v>129</v>
      </c>
      <c r="C6" s="41" t="s">
        <v>130</v>
      </c>
      <c r="D6" s="41" t="s">
        <v>131</v>
      </c>
      <c r="E6" s="23"/>
    </row>
    <row r="7" spans="1:5" ht="18.75">
      <c r="A7" s="33">
        <v>5</v>
      </c>
      <c r="B7" s="41" t="s">
        <v>132</v>
      </c>
      <c r="C7" s="41" t="s">
        <v>133</v>
      </c>
      <c r="D7" s="41" t="s">
        <v>134</v>
      </c>
      <c r="E7" s="22"/>
    </row>
    <row r="8" spans="1:5" ht="28.5">
      <c r="A8" s="33">
        <v>6</v>
      </c>
      <c r="B8" s="33" t="s">
        <v>135</v>
      </c>
      <c r="C8" s="41" t="s">
        <v>136</v>
      </c>
      <c r="D8" s="45">
        <v>2015.8</v>
      </c>
      <c r="E8" s="22"/>
    </row>
    <row r="9" spans="1:7" ht="18.75">
      <c r="A9" s="33">
        <v>7</v>
      </c>
      <c r="B9" s="46" t="s">
        <v>778</v>
      </c>
      <c r="C9" s="46" t="s">
        <v>779</v>
      </c>
      <c r="D9" s="41">
        <v>2015.12</v>
      </c>
      <c r="E9" s="23"/>
      <c r="F9" s="19"/>
      <c r="G9" s="19"/>
    </row>
    <row r="10" spans="1:5" ht="18.75">
      <c r="A10" s="33">
        <v>8</v>
      </c>
      <c r="B10" s="41" t="s">
        <v>780</v>
      </c>
      <c r="C10" s="41" t="s">
        <v>923</v>
      </c>
      <c r="D10" s="45" t="s">
        <v>924</v>
      </c>
      <c r="E10" s="22"/>
    </row>
    <row r="11" spans="1:5" ht="18.75">
      <c r="A11" s="33">
        <v>9</v>
      </c>
      <c r="B11" s="41" t="s">
        <v>784</v>
      </c>
      <c r="C11" s="41" t="s">
        <v>923</v>
      </c>
      <c r="D11" s="45" t="s">
        <v>924</v>
      </c>
      <c r="E11" s="22"/>
    </row>
    <row r="12" spans="1:5" ht="18.75">
      <c r="A12" s="33">
        <v>10</v>
      </c>
      <c r="B12" s="41" t="s">
        <v>925</v>
      </c>
      <c r="C12" s="41" t="s">
        <v>926</v>
      </c>
      <c r="D12" s="45">
        <v>2015.12</v>
      </c>
      <c r="E12" s="22"/>
    </row>
    <row r="13" spans="1:5" ht="28.5">
      <c r="A13" s="33">
        <v>11</v>
      </c>
      <c r="B13" s="41" t="s">
        <v>927</v>
      </c>
      <c r="C13" s="41" t="s">
        <v>928</v>
      </c>
      <c r="D13" s="45">
        <v>2015.12</v>
      </c>
      <c r="E13" s="22"/>
    </row>
    <row r="14" spans="1:5" ht="18.75">
      <c r="A14" s="24"/>
      <c r="B14" s="22"/>
      <c r="C14" s="22"/>
      <c r="D14" s="25"/>
      <c r="E14" s="22"/>
    </row>
    <row r="15" spans="1:5" ht="18.75">
      <c r="A15" s="24"/>
      <c r="B15" s="22"/>
      <c r="C15" s="22"/>
      <c r="D15" s="25"/>
      <c r="E15" s="22"/>
    </row>
    <row r="16" spans="1:5" ht="18.75">
      <c r="A16" s="24"/>
      <c r="B16" s="22"/>
      <c r="C16" s="22"/>
      <c r="D16" s="25"/>
      <c r="E16" s="22"/>
    </row>
    <row r="17" spans="1:5" ht="18.75">
      <c r="A17" s="24"/>
      <c r="B17" s="22"/>
      <c r="C17" s="22"/>
      <c r="D17" s="25"/>
      <c r="E17" s="22"/>
    </row>
    <row r="18" spans="1:5" ht="18.75">
      <c r="A18" s="24"/>
      <c r="B18" s="22"/>
      <c r="C18" s="22"/>
      <c r="D18" s="25"/>
      <c r="E18" s="22"/>
    </row>
    <row r="19" ht="18.75">
      <c r="A19" s="24"/>
    </row>
    <row r="20" ht="18.75">
      <c r="A20" s="24"/>
    </row>
    <row r="21" ht="18.75">
      <c r="A21" s="24"/>
    </row>
    <row r="22" ht="18.75">
      <c r="A22" s="24"/>
    </row>
    <row r="23" ht="18.75">
      <c r="A23" s="24"/>
    </row>
    <row r="24" ht="18.75">
      <c r="A24" s="24"/>
    </row>
    <row r="25" ht="18.75">
      <c r="A25" s="24"/>
    </row>
  </sheetData>
  <sheetProtection/>
  <mergeCells count="1">
    <mergeCell ref="A1:D1"/>
  </mergeCells>
  <printOptions/>
  <pageMargins left="1.4" right="0.35" top="0.59" bottom="0.59"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58"/>
  <sheetViews>
    <sheetView workbookViewId="0" topLeftCell="A46">
      <selection activeCell="C15" sqref="C15"/>
    </sheetView>
  </sheetViews>
  <sheetFormatPr defaultColWidth="9.00390625" defaultRowHeight="14.25"/>
  <cols>
    <col min="1" max="1" width="3.75390625" style="0" customWidth="1"/>
    <col min="2" max="2" width="7.50390625" style="0" customWidth="1"/>
    <col min="3" max="3" width="43.50390625" style="13" customWidth="1"/>
    <col min="4" max="4" width="27.25390625" style="7" customWidth="1"/>
    <col min="5" max="5" width="11.50390625" style="10" customWidth="1"/>
    <col min="6" max="6" width="12.875" style="0" customWidth="1"/>
  </cols>
  <sheetData>
    <row r="1" spans="1:6" ht="14.25">
      <c r="A1" s="111" t="s">
        <v>137</v>
      </c>
      <c r="B1" s="112"/>
      <c r="C1" s="112"/>
      <c r="D1" s="112"/>
      <c r="E1" s="112"/>
      <c r="F1" s="113"/>
    </row>
    <row r="2" spans="1:6" ht="14.25">
      <c r="A2" s="40"/>
      <c r="B2" s="40" t="s">
        <v>138</v>
      </c>
      <c r="C2" s="39" t="s">
        <v>139</v>
      </c>
      <c r="D2" s="33" t="s">
        <v>3</v>
      </c>
      <c r="E2" s="40" t="s">
        <v>4</v>
      </c>
      <c r="F2" s="40" t="s">
        <v>5</v>
      </c>
    </row>
    <row r="3" spans="1:6" ht="14.25">
      <c r="A3" s="40">
        <v>1</v>
      </c>
      <c r="B3" s="47" t="s">
        <v>140</v>
      </c>
      <c r="C3" s="33" t="s">
        <v>141</v>
      </c>
      <c r="D3" s="48" t="s">
        <v>142</v>
      </c>
      <c r="E3" s="40" t="s">
        <v>143</v>
      </c>
      <c r="F3" s="40" t="s">
        <v>144</v>
      </c>
    </row>
    <row r="4" spans="1:6" s="18" customFormat="1" ht="14.25">
      <c r="A4" s="40">
        <v>2</v>
      </c>
      <c r="B4" s="40" t="s">
        <v>145</v>
      </c>
      <c r="C4" s="33" t="s">
        <v>141</v>
      </c>
      <c r="D4" s="48" t="s">
        <v>142</v>
      </c>
      <c r="E4" s="40" t="s">
        <v>143</v>
      </c>
      <c r="F4" s="40"/>
    </row>
    <row r="5" spans="1:6" ht="14.25">
      <c r="A5" s="40">
        <v>3</v>
      </c>
      <c r="B5" s="49" t="s">
        <v>146</v>
      </c>
      <c r="C5" s="33" t="s">
        <v>141</v>
      </c>
      <c r="D5" s="48" t="s">
        <v>142</v>
      </c>
      <c r="E5" s="40" t="s">
        <v>143</v>
      </c>
      <c r="F5" s="40"/>
    </row>
    <row r="6" spans="1:6" ht="14.25">
      <c r="A6" s="40">
        <v>4</v>
      </c>
      <c r="B6" s="49" t="s">
        <v>147</v>
      </c>
      <c r="C6" s="33" t="s">
        <v>141</v>
      </c>
      <c r="D6" s="48" t="s">
        <v>142</v>
      </c>
      <c r="E6" s="40" t="s">
        <v>143</v>
      </c>
      <c r="F6" s="40"/>
    </row>
    <row r="7" spans="1:6" ht="14.25">
      <c r="A7" s="40">
        <v>5</v>
      </c>
      <c r="B7" s="50" t="s">
        <v>148</v>
      </c>
      <c r="C7" s="51" t="s">
        <v>149</v>
      </c>
      <c r="D7" s="33" t="s">
        <v>8</v>
      </c>
      <c r="E7" s="35" t="s">
        <v>9</v>
      </c>
      <c r="F7" s="40"/>
    </row>
    <row r="8" spans="1:6" ht="28.5">
      <c r="A8" s="40">
        <v>6</v>
      </c>
      <c r="B8" s="49" t="s">
        <v>150</v>
      </c>
      <c r="C8" s="33" t="s">
        <v>151</v>
      </c>
      <c r="D8" s="33" t="s">
        <v>152</v>
      </c>
      <c r="E8" s="40" t="s">
        <v>153</v>
      </c>
      <c r="F8" s="40" t="s">
        <v>144</v>
      </c>
    </row>
    <row r="9" spans="1:6" ht="28.5">
      <c r="A9" s="40">
        <v>7</v>
      </c>
      <c r="B9" s="49" t="s">
        <v>154</v>
      </c>
      <c r="C9" s="33" t="s">
        <v>151</v>
      </c>
      <c r="D9" s="33" t="s">
        <v>152</v>
      </c>
      <c r="E9" s="40" t="s">
        <v>153</v>
      </c>
      <c r="F9" s="40" t="s">
        <v>144</v>
      </c>
    </row>
    <row r="10" spans="1:6" ht="28.5">
      <c r="A10" s="40">
        <v>8</v>
      </c>
      <c r="B10" s="49" t="s">
        <v>155</v>
      </c>
      <c r="C10" s="33" t="s">
        <v>151</v>
      </c>
      <c r="D10" s="33" t="s">
        <v>152</v>
      </c>
      <c r="E10" s="40" t="s">
        <v>153</v>
      </c>
      <c r="F10" s="40" t="s">
        <v>144</v>
      </c>
    </row>
    <row r="11" spans="1:6" ht="28.5">
      <c r="A11" s="40">
        <v>9</v>
      </c>
      <c r="B11" s="33" t="s">
        <v>156</v>
      </c>
      <c r="C11" s="33" t="s">
        <v>157</v>
      </c>
      <c r="D11" s="33" t="s">
        <v>133</v>
      </c>
      <c r="E11" s="40" t="s">
        <v>134</v>
      </c>
      <c r="F11" s="40" t="s">
        <v>144</v>
      </c>
    </row>
    <row r="12" spans="1:6" ht="28.5">
      <c r="A12" s="40">
        <v>10</v>
      </c>
      <c r="B12" s="49" t="s">
        <v>37</v>
      </c>
      <c r="C12" s="33" t="s">
        <v>157</v>
      </c>
      <c r="D12" s="33" t="s">
        <v>133</v>
      </c>
      <c r="E12" s="40" t="s">
        <v>134</v>
      </c>
      <c r="F12" s="40" t="s">
        <v>144</v>
      </c>
    </row>
    <row r="13" spans="1:6" ht="28.5">
      <c r="A13" s="40">
        <v>11</v>
      </c>
      <c r="B13" s="49" t="s">
        <v>158</v>
      </c>
      <c r="C13" s="33" t="s">
        <v>157</v>
      </c>
      <c r="D13" s="33" t="s">
        <v>133</v>
      </c>
      <c r="E13" s="40" t="s">
        <v>134</v>
      </c>
      <c r="F13" s="40" t="s">
        <v>144</v>
      </c>
    </row>
    <row r="14" spans="1:6" ht="28.5">
      <c r="A14" s="40">
        <v>12</v>
      </c>
      <c r="B14" s="49" t="s">
        <v>159</v>
      </c>
      <c r="C14" s="33" t="s">
        <v>157</v>
      </c>
      <c r="D14" s="33" t="s">
        <v>133</v>
      </c>
      <c r="E14" s="40" t="s">
        <v>134</v>
      </c>
      <c r="F14" s="40" t="s">
        <v>144</v>
      </c>
    </row>
    <row r="15" spans="1:6" ht="28.5">
      <c r="A15" s="40">
        <v>13</v>
      </c>
      <c r="B15" s="49" t="s">
        <v>160</v>
      </c>
      <c r="C15" s="33" t="s">
        <v>157</v>
      </c>
      <c r="D15" s="33" t="s">
        <v>133</v>
      </c>
      <c r="E15" s="40" t="s">
        <v>134</v>
      </c>
      <c r="F15" s="40" t="s">
        <v>144</v>
      </c>
    </row>
    <row r="16" spans="1:6" ht="28.5">
      <c r="A16" s="40">
        <v>14</v>
      </c>
      <c r="B16" s="49" t="s">
        <v>161</v>
      </c>
      <c r="C16" s="33" t="s">
        <v>157</v>
      </c>
      <c r="D16" s="33" t="s">
        <v>133</v>
      </c>
      <c r="E16" s="40" t="s">
        <v>134</v>
      </c>
      <c r="F16" s="40" t="s">
        <v>144</v>
      </c>
    </row>
    <row r="17" spans="1:6" ht="28.5">
      <c r="A17" s="40">
        <v>15</v>
      </c>
      <c r="B17" s="49" t="s">
        <v>39</v>
      </c>
      <c r="C17" s="33" t="s">
        <v>157</v>
      </c>
      <c r="D17" s="33" t="s">
        <v>133</v>
      </c>
      <c r="E17" s="40" t="s">
        <v>134</v>
      </c>
      <c r="F17" s="40" t="s">
        <v>144</v>
      </c>
    </row>
    <row r="18" spans="1:6" ht="28.5">
      <c r="A18" s="40">
        <v>16</v>
      </c>
      <c r="B18" s="49" t="s">
        <v>30</v>
      </c>
      <c r="C18" s="33" t="s">
        <v>157</v>
      </c>
      <c r="D18" s="33" t="s">
        <v>133</v>
      </c>
      <c r="E18" s="40" t="s">
        <v>134</v>
      </c>
      <c r="F18" s="40" t="s">
        <v>144</v>
      </c>
    </row>
    <row r="19" spans="1:6" ht="28.5">
      <c r="A19" s="40">
        <v>17</v>
      </c>
      <c r="B19" s="49" t="s">
        <v>34</v>
      </c>
      <c r="C19" s="33" t="s">
        <v>157</v>
      </c>
      <c r="D19" s="33" t="s">
        <v>133</v>
      </c>
      <c r="E19" s="40" t="s">
        <v>134</v>
      </c>
      <c r="F19" s="40" t="s">
        <v>144</v>
      </c>
    </row>
    <row r="20" spans="1:6" ht="28.5">
      <c r="A20" s="40">
        <v>18</v>
      </c>
      <c r="B20" s="40" t="s">
        <v>162</v>
      </c>
      <c r="C20" s="33" t="s">
        <v>157</v>
      </c>
      <c r="D20" s="33" t="s">
        <v>133</v>
      </c>
      <c r="E20" s="40" t="s">
        <v>134</v>
      </c>
      <c r="F20" s="40" t="s">
        <v>144</v>
      </c>
    </row>
    <row r="21" spans="1:6" ht="28.5">
      <c r="A21" s="40">
        <v>19</v>
      </c>
      <c r="B21" s="49" t="s">
        <v>163</v>
      </c>
      <c r="C21" s="33" t="s">
        <v>157</v>
      </c>
      <c r="D21" s="33" t="s">
        <v>133</v>
      </c>
      <c r="E21" s="40" t="s">
        <v>134</v>
      </c>
      <c r="F21" s="40" t="s">
        <v>144</v>
      </c>
    </row>
    <row r="22" spans="1:6" ht="28.5">
      <c r="A22" s="40">
        <v>20</v>
      </c>
      <c r="B22" s="49" t="s">
        <v>98</v>
      </c>
      <c r="C22" s="33" t="s">
        <v>157</v>
      </c>
      <c r="D22" s="33" t="s">
        <v>133</v>
      </c>
      <c r="E22" s="40" t="s">
        <v>134</v>
      </c>
      <c r="F22" s="40" t="s">
        <v>144</v>
      </c>
    </row>
    <row r="23" spans="1:6" ht="28.5">
      <c r="A23" s="40">
        <v>21</v>
      </c>
      <c r="B23" s="49" t="s">
        <v>164</v>
      </c>
      <c r="C23" s="33" t="s">
        <v>157</v>
      </c>
      <c r="D23" s="33" t="s">
        <v>133</v>
      </c>
      <c r="E23" s="40" t="s">
        <v>134</v>
      </c>
      <c r="F23" s="40" t="s">
        <v>144</v>
      </c>
    </row>
    <row r="24" spans="1:6" ht="28.5">
      <c r="A24" s="40">
        <v>22</v>
      </c>
      <c r="B24" s="49" t="s">
        <v>165</v>
      </c>
      <c r="C24" s="33" t="s">
        <v>157</v>
      </c>
      <c r="D24" s="33" t="s">
        <v>133</v>
      </c>
      <c r="E24" s="40" t="s">
        <v>134</v>
      </c>
      <c r="F24" s="40" t="s">
        <v>144</v>
      </c>
    </row>
    <row r="25" spans="1:6" ht="14.25">
      <c r="A25" s="40">
        <v>23</v>
      </c>
      <c r="B25" s="49"/>
      <c r="C25" s="33"/>
      <c r="D25" s="33"/>
      <c r="E25" s="40"/>
      <c r="F25" s="40"/>
    </row>
    <row r="26" spans="1:6" ht="14.25">
      <c r="A26" s="40">
        <v>24</v>
      </c>
      <c r="B26" s="49"/>
      <c r="C26" s="33"/>
      <c r="D26" s="33"/>
      <c r="E26" s="40"/>
      <c r="F26" s="40"/>
    </row>
    <row r="27" spans="1:6" ht="14.25">
      <c r="A27" s="40">
        <v>25</v>
      </c>
      <c r="B27" s="49" t="s">
        <v>98</v>
      </c>
      <c r="C27" s="52" t="s">
        <v>166</v>
      </c>
      <c r="D27" s="33"/>
      <c r="E27" s="40"/>
      <c r="F27" s="40"/>
    </row>
    <row r="28" spans="1:6" ht="28.5">
      <c r="A28" s="40">
        <v>26</v>
      </c>
      <c r="B28" s="33" t="s">
        <v>110</v>
      </c>
      <c r="C28" s="33" t="s">
        <v>167</v>
      </c>
      <c r="D28" s="33" t="s">
        <v>47</v>
      </c>
      <c r="E28" s="33" t="s">
        <v>48</v>
      </c>
      <c r="F28" s="40"/>
    </row>
    <row r="29" spans="1:6" ht="28.5">
      <c r="A29" s="40">
        <v>27</v>
      </c>
      <c r="B29" s="33" t="s">
        <v>56</v>
      </c>
      <c r="C29" s="33" t="s">
        <v>167</v>
      </c>
      <c r="D29" s="33" t="s">
        <v>47</v>
      </c>
      <c r="E29" s="33" t="s">
        <v>48</v>
      </c>
      <c r="F29" s="40"/>
    </row>
    <row r="30" spans="1:6" ht="28.5">
      <c r="A30" s="40">
        <v>28</v>
      </c>
      <c r="B30" s="33" t="s">
        <v>168</v>
      </c>
      <c r="C30" s="33" t="s">
        <v>167</v>
      </c>
      <c r="D30" s="33" t="s">
        <v>47</v>
      </c>
      <c r="E30" s="33" t="s">
        <v>48</v>
      </c>
      <c r="F30" s="40"/>
    </row>
    <row r="31" spans="1:6" ht="28.5">
      <c r="A31" s="40">
        <v>29</v>
      </c>
      <c r="B31" s="53" t="s">
        <v>140</v>
      </c>
      <c r="C31" s="33" t="s">
        <v>169</v>
      </c>
      <c r="D31" s="33" t="s">
        <v>170</v>
      </c>
      <c r="E31" s="40" t="s">
        <v>171</v>
      </c>
      <c r="F31" s="40"/>
    </row>
    <row r="32" spans="1:6" ht="28.5">
      <c r="A32" s="40">
        <v>30</v>
      </c>
      <c r="B32" s="53" t="s">
        <v>39</v>
      </c>
      <c r="C32" s="33" t="s">
        <v>172</v>
      </c>
      <c r="D32" s="33" t="s">
        <v>170</v>
      </c>
      <c r="E32" s="40" t="s">
        <v>171</v>
      </c>
      <c r="F32" s="40"/>
    </row>
    <row r="33" spans="1:6" ht="14.25">
      <c r="A33" s="40">
        <v>31</v>
      </c>
      <c r="B33" s="33" t="s">
        <v>66</v>
      </c>
      <c r="C33" s="33" t="s">
        <v>173</v>
      </c>
      <c r="D33" s="33" t="s">
        <v>47</v>
      </c>
      <c r="E33" s="35" t="s">
        <v>59</v>
      </c>
      <c r="F33" s="40" t="s">
        <v>49</v>
      </c>
    </row>
    <row r="34" spans="1:6" ht="14.25">
      <c r="A34" s="40">
        <v>32</v>
      </c>
      <c r="B34" s="33" t="s">
        <v>174</v>
      </c>
      <c r="C34" s="39" t="s">
        <v>175</v>
      </c>
      <c r="D34" s="33" t="s">
        <v>47</v>
      </c>
      <c r="E34" s="35" t="s">
        <v>59</v>
      </c>
      <c r="F34" s="40" t="s">
        <v>49</v>
      </c>
    </row>
    <row r="35" spans="1:6" ht="14.25">
      <c r="A35" s="40">
        <v>33</v>
      </c>
      <c r="B35" s="40" t="s">
        <v>176</v>
      </c>
      <c r="C35" s="39" t="s">
        <v>175</v>
      </c>
      <c r="D35" s="33" t="s">
        <v>47</v>
      </c>
      <c r="E35" s="35" t="s">
        <v>59</v>
      </c>
      <c r="F35" s="40" t="s">
        <v>49</v>
      </c>
    </row>
    <row r="36" spans="1:6" ht="14.25">
      <c r="A36" s="40">
        <v>34</v>
      </c>
      <c r="B36" s="40" t="s">
        <v>56</v>
      </c>
      <c r="C36" s="52" t="s">
        <v>177</v>
      </c>
      <c r="D36" s="40" t="s">
        <v>68</v>
      </c>
      <c r="E36" s="33" t="s">
        <v>69</v>
      </c>
      <c r="F36" s="40" t="s">
        <v>49</v>
      </c>
    </row>
    <row r="37" spans="1:6" ht="14.25">
      <c r="A37" s="40">
        <v>35</v>
      </c>
      <c r="B37" s="40" t="s">
        <v>110</v>
      </c>
      <c r="C37" s="52" t="s">
        <v>177</v>
      </c>
      <c r="D37" s="40" t="s">
        <v>68</v>
      </c>
      <c r="E37" s="33" t="s">
        <v>69</v>
      </c>
      <c r="F37" s="40" t="s">
        <v>49</v>
      </c>
    </row>
    <row r="38" spans="1:6" ht="28.5">
      <c r="A38" s="40">
        <v>36</v>
      </c>
      <c r="B38" s="40" t="s">
        <v>155</v>
      </c>
      <c r="C38" s="33" t="s">
        <v>178</v>
      </c>
      <c r="D38" s="33" t="s">
        <v>47</v>
      </c>
      <c r="E38" s="40" t="s">
        <v>179</v>
      </c>
      <c r="F38" s="40" t="s">
        <v>49</v>
      </c>
    </row>
    <row r="39" spans="1:6" ht="42.75">
      <c r="A39" s="40">
        <v>37</v>
      </c>
      <c r="B39" s="40" t="s">
        <v>154</v>
      </c>
      <c r="C39" s="33" t="s">
        <v>180</v>
      </c>
      <c r="D39" s="33" t="s">
        <v>47</v>
      </c>
      <c r="E39" s="40" t="s">
        <v>181</v>
      </c>
      <c r="F39" s="40" t="s">
        <v>49</v>
      </c>
    </row>
    <row r="40" spans="1:6" ht="14.25">
      <c r="A40" s="40">
        <v>38</v>
      </c>
      <c r="B40" s="40" t="s">
        <v>182</v>
      </c>
      <c r="C40" s="33" t="s">
        <v>183</v>
      </c>
      <c r="D40" s="33" t="s">
        <v>184</v>
      </c>
      <c r="E40" s="40" t="s">
        <v>185</v>
      </c>
      <c r="F40" s="40" t="s">
        <v>186</v>
      </c>
    </row>
    <row r="41" spans="1:6" ht="14.25">
      <c r="A41" s="40">
        <v>39</v>
      </c>
      <c r="B41" s="40" t="s">
        <v>187</v>
      </c>
      <c r="C41" s="33" t="s">
        <v>188</v>
      </c>
      <c r="D41" s="33" t="s">
        <v>184</v>
      </c>
      <c r="E41" s="40" t="s">
        <v>185</v>
      </c>
      <c r="F41" s="40" t="s">
        <v>186</v>
      </c>
    </row>
    <row r="42" spans="1:6" ht="28.5">
      <c r="A42" s="40">
        <v>40</v>
      </c>
      <c r="B42" s="40" t="s">
        <v>189</v>
      </c>
      <c r="C42" s="33" t="s">
        <v>190</v>
      </c>
      <c r="D42" s="33" t="s">
        <v>191</v>
      </c>
      <c r="E42" s="40">
        <v>2015.5</v>
      </c>
      <c r="F42" s="40" t="s">
        <v>144</v>
      </c>
    </row>
    <row r="43" spans="1:6" ht="42.75">
      <c r="A43" s="40">
        <v>41</v>
      </c>
      <c r="B43" s="40" t="s">
        <v>140</v>
      </c>
      <c r="C43" s="33" t="s">
        <v>192</v>
      </c>
      <c r="D43" s="33" t="s">
        <v>193</v>
      </c>
      <c r="E43" s="40">
        <v>2015.6</v>
      </c>
      <c r="F43" s="40" t="s">
        <v>144</v>
      </c>
    </row>
    <row r="44" spans="1:6" ht="28.5">
      <c r="A44" s="40">
        <v>42</v>
      </c>
      <c r="B44" s="40" t="s">
        <v>110</v>
      </c>
      <c r="C44" s="33" t="s">
        <v>194</v>
      </c>
      <c r="D44" s="33" t="s">
        <v>103</v>
      </c>
      <c r="E44" s="40">
        <v>2015.6</v>
      </c>
      <c r="F44" s="40" t="s">
        <v>144</v>
      </c>
    </row>
    <row r="45" spans="1:6" ht="28.5">
      <c r="A45" s="40">
        <v>43</v>
      </c>
      <c r="B45" s="40" t="s">
        <v>56</v>
      </c>
      <c r="C45" s="33" t="s">
        <v>194</v>
      </c>
      <c r="D45" s="33" t="s">
        <v>103</v>
      </c>
      <c r="E45" s="40">
        <v>2016.6</v>
      </c>
      <c r="F45" s="40" t="s">
        <v>144</v>
      </c>
    </row>
    <row r="46" spans="1:6" ht="28.5">
      <c r="A46" s="40">
        <v>44</v>
      </c>
      <c r="B46" s="40" t="s">
        <v>140</v>
      </c>
      <c r="C46" s="33" t="s">
        <v>195</v>
      </c>
      <c r="D46" s="33" t="s">
        <v>196</v>
      </c>
      <c r="E46" s="40">
        <v>2015.9</v>
      </c>
      <c r="F46" s="40" t="s">
        <v>144</v>
      </c>
    </row>
    <row r="47" spans="1:6" ht="28.5">
      <c r="A47" s="40">
        <v>45</v>
      </c>
      <c r="B47" s="40" t="s">
        <v>197</v>
      </c>
      <c r="C47" s="33" t="s">
        <v>198</v>
      </c>
      <c r="D47" s="33" t="s">
        <v>196</v>
      </c>
      <c r="E47" s="40">
        <v>2015.9</v>
      </c>
      <c r="F47" s="40" t="s">
        <v>144</v>
      </c>
    </row>
    <row r="48" spans="1:6" ht="28.5">
      <c r="A48" s="40">
        <v>46</v>
      </c>
      <c r="B48" s="40" t="s">
        <v>150</v>
      </c>
      <c r="C48" s="33" t="s">
        <v>198</v>
      </c>
      <c r="D48" s="33" t="s">
        <v>196</v>
      </c>
      <c r="E48" s="40">
        <v>2015.9</v>
      </c>
      <c r="F48" s="40" t="s">
        <v>144</v>
      </c>
    </row>
    <row r="49" spans="1:6" ht="28.5">
      <c r="A49" s="40">
        <v>47</v>
      </c>
      <c r="B49" s="40" t="s">
        <v>110</v>
      </c>
      <c r="C49" s="33" t="s">
        <v>198</v>
      </c>
      <c r="D49" s="33" t="s">
        <v>196</v>
      </c>
      <c r="E49" s="40">
        <v>2015.9</v>
      </c>
      <c r="F49" s="40" t="s">
        <v>144</v>
      </c>
    </row>
    <row r="50" spans="1:6" ht="28.5">
      <c r="A50" s="40">
        <v>48</v>
      </c>
      <c r="B50" s="40" t="s">
        <v>140</v>
      </c>
      <c r="C50" s="33" t="s">
        <v>199</v>
      </c>
      <c r="D50" s="33" t="s">
        <v>200</v>
      </c>
      <c r="E50" s="40">
        <v>2015.7</v>
      </c>
      <c r="F50" s="40" t="s">
        <v>144</v>
      </c>
    </row>
    <row r="51" spans="1:6" ht="14.25">
      <c r="A51" s="40">
        <v>49</v>
      </c>
      <c r="B51" s="40" t="s">
        <v>289</v>
      </c>
      <c r="C51" s="33" t="s">
        <v>785</v>
      </c>
      <c r="D51" s="33" t="s">
        <v>783</v>
      </c>
      <c r="E51" s="40" t="s">
        <v>781</v>
      </c>
      <c r="F51" s="40" t="s">
        <v>49</v>
      </c>
    </row>
    <row r="52" spans="1:6" ht="14.25">
      <c r="A52" s="40">
        <v>50</v>
      </c>
      <c r="B52" s="40" t="s">
        <v>929</v>
      </c>
      <c r="C52" s="33" t="s">
        <v>787</v>
      </c>
      <c r="D52" s="33" t="s">
        <v>783</v>
      </c>
      <c r="E52" s="40" t="s">
        <v>781</v>
      </c>
      <c r="F52" s="40" t="s">
        <v>49</v>
      </c>
    </row>
    <row r="53" spans="1:6" ht="14.25">
      <c r="A53" s="40">
        <v>51</v>
      </c>
      <c r="B53" s="40" t="s">
        <v>786</v>
      </c>
      <c r="C53" s="33" t="s">
        <v>787</v>
      </c>
      <c r="D53" s="33" t="s">
        <v>783</v>
      </c>
      <c r="E53" s="40" t="s">
        <v>781</v>
      </c>
      <c r="F53" s="40" t="s">
        <v>49</v>
      </c>
    </row>
    <row r="54" spans="1:6" ht="14.25">
      <c r="A54" s="40">
        <v>52</v>
      </c>
      <c r="B54" s="40" t="s">
        <v>771</v>
      </c>
      <c r="C54" s="33" t="s">
        <v>791</v>
      </c>
      <c r="D54" s="33" t="s">
        <v>792</v>
      </c>
      <c r="E54" s="40" t="s">
        <v>781</v>
      </c>
      <c r="F54" s="40" t="s">
        <v>49</v>
      </c>
    </row>
    <row r="55" spans="1:6" ht="14.25">
      <c r="A55" s="40">
        <v>53</v>
      </c>
      <c r="B55" s="40" t="s">
        <v>148</v>
      </c>
      <c r="C55" s="33" t="s">
        <v>930</v>
      </c>
      <c r="D55" s="33" t="s">
        <v>793</v>
      </c>
      <c r="E55" s="40">
        <v>2015.12</v>
      </c>
      <c r="F55" s="40" t="s">
        <v>49</v>
      </c>
    </row>
    <row r="56" spans="1:6" ht="14.25">
      <c r="A56" s="40">
        <v>54</v>
      </c>
      <c r="B56" s="40" t="s">
        <v>875</v>
      </c>
      <c r="C56" s="33" t="s">
        <v>876</v>
      </c>
      <c r="D56" s="33" t="s">
        <v>877</v>
      </c>
      <c r="E56" s="40" t="s">
        <v>878</v>
      </c>
      <c r="F56" s="40"/>
    </row>
    <row r="57" spans="1:6" ht="14.25">
      <c r="A57" s="40">
        <v>55</v>
      </c>
      <c r="B57" s="40" t="s">
        <v>879</v>
      </c>
      <c r="C57" s="33" t="s">
        <v>876</v>
      </c>
      <c r="D57" s="33" t="s">
        <v>877</v>
      </c>
      <c r="E57" s="40" t="s">
        <v>878</v>
      </c>
      <c r="F57" s="40"/>
    </row>
    <row r="58" spans="1:6" ht="14.25">
      <c r="A58" s="40">
        <v>56</v>
      </c>
      <c r="B58" s="40" t="s">
        <v>880</v>
      </c>
      <c r="C58" s="33" t="s">
        <v>876</v>
      </c>
      <c r="D58" s="33" t="s">
        <v>877</v>
      </c>
      <c r="E58" s="40" t="s">
        <v>878</v>
      </c>
      <c r="F58" s="40"/>
    </row>
  </sheetData>
  <sheetProtection/>
  <mergeCells count="1">
    <mergeCell ref="A1:F1"/>
  </mergeCells>
  <printOptions/>
  <pageMargins left="1.18" right="0.75" top="0.53"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9"/>
  <sheetViews>
    <sheetView workbookViewId="0" topLeftCell="A22">
      <selection activeCell="E2" sqref="E2"/>
    </sheetView>
  </sheetViews>
  <sheetFormatPr defaultColWidth="9.00390625" defaultRowHeight="14.25"/>
  <cols>
    <col min="1" max="1" width="9.00390625" style="2" customWidth="1"/>
    <col min="2" max="2" width="15.875" style="7" customWidth="1"/>
    <col min="3" max="3" width="49.875" style="7" customWidth="1"/>
    <col min="4" max="4" width="20.75390625" style="7" customWidth="1"/>
    <col min="5" max="5" width="12.625" style="7" customWidth="1"/>
    <col min="6" max="6" width="11.875" style="7" customWidth="1"/>
    <col min="7" max="16384" width="9.00390625" style="7" customWidth="1"/>
  </cols>
  <sheetData>
    <row r="1" spans="1:6" ht="14.25" customHeight="1">
      <c r="A1" s="114" t="s">
        <v>932</v>
      </c>
      <c r="B1" s="115"/>
      <c r="C1" s="115"/>
      <c r="D1" s="115"/>
      <c r="E1" s="116"/>
      <c r="F1" s="26"/>
    </row>
    <row r="2" spans="1:6" ht="14.25">
      <c r="A2" s="33" t="s">
        <v>138</v>
      </c>
      <c r="B2" s="33"/>
      <c r="C2" s="39" t="s">
        <v>139</v>
      </c>
      <c r="D2" s="33" t="s">
        <v>3</v>
      </c>
      <c r="E2" s="33" t="s">
        <v>4</v>
      </c>
      <c r="F2" s="33" t="s">
        <v>931</v>
      </c>
    </row>
    <row r="3" spans="1:6" s="3" customFormat="1" ht="14.25">
      <c r="A3" s="40" t="s">
        <v>201</v>
      </c>
      <c r="B3" s="40" t="s">
        <v>202</v>
      </c>
      <c r="C3" s="33" t="s">
        <v>203</v>
      </c>
      <c r="D3" s="40" t="s">
        <v>100</v>
      </c>
      <c r="E3" s="33">
        <v>2014.12</v>
      </c>
      <c r="F3" s="33"/>
    </row>
    <row r="4" spans="1:6" s="3" customFormat="1" ht="14.25">
      <c r="A4" s="40" t="s">
        <v>204</v>
      </c>
      <c r="B4" s="40" t="s">
        <v>205</v>
      </c>
      <c r="C4" s="33" t="s">
        <v>203</v>
      </c>
      <c r="D4" s="40" t="s">
        <v>100</v>
      </c>
      <c r="E4" s="33">
        <v>2014.12</v>
      </c>
      <c r="F4" s="33"/>
    </row>
    <row r="5" spans="1:6" s="3" customFormat="1" ht="14.25">
      <c r="A5" s="40" t="s">
        <v>56</v>
      </c>
      <c r="B5" s="40" t="s">
        <v>206</v>
      </c>
      <c r="C5" s="33" t="s">
        <v>207</v>
      </c>
      <c r="D5" s="40" t="s">
        <v>100</v>
      </c>
      <c r="E5" s="33">
        <v>2014.12</v>
      </c>
      <c r="F5" s="33"/>
    </row>
    <row r="6" spans="1:6" s="3" customFormat="1" ht="14.25">
      <c r="A6" s="40" t="s">
        <v>208</v>
      </c>
      <c r="B6" s="40" t="s">
        <v>209</v>
      </c>
      <c r="C6" s="33" t="s">
        <v>207</v>
      </c>
      <c r="D6" s="40" t="s">
        <v>100</v>
      </c>
      <c r="E6" s="33">
        <v>2014.12</v>
      </c>
      <c r="F6" s="33"/>
    </row>
    <row r="7" spans="1:6" s="3" customFormat="1" ht="14.25">
      <c r="A7" s="40" t="s">
        <v>60</v>
      </c>
      <c r="B7" s="40" t="s">
        <v>210</v>
      </c>
      <c r="C7" s="33" t="s">
        <v>207</v>
      </c>
      <c r="D7" s="40" t="s">
        <v>100</v>
      </c>
      <c r="E7" s="33">
        <v>2014.12</v>
      </c>
      <c r="F7" s="33"/>
    </row>
    <row r="8" spans="1:6" s="3" customFormat="1" ht="14.25">
      <c r="A8" s="40" t="s">
        <v>211</v>
      </c>
      <c r="B8" s="40" t="s">
        <v>212</v>
      </c>
      <c r="C8" s="33" t="s">
        <v>207</v>
      </c>
      <c r="D8" s="40" t="s">
        <v>100</v>
      </c>
      <c r="E8" s="33">
        <v>2014.12</v>
      </c>
      <c r="F8" s="33"/>
    </row>
    <row r="9" spans="1:6" s="3" customFormat="1" ht="14.25">
      <c r="A9" s="40" t="s">
        <v>208</v>
      </c>
      <c r="B9" s="40" t="s">
        <v>213</v>
      </c>
      <c r="C9" s="33" t="s">
        <v>214</v>
      </c>
      <c r="D9" s="40" t="s">
        <v>100</v>
      </c>
      <c r="E9" s="33">
        <v>2014.12</v>
      </c>
      <c r="F9" s="33"/>
    </row>
    <row r="10" spans="1:6" s="3" customFormat="1" ht="14.25">
      <c r="A10" s="40" t="s">
        <v>215</v>
      </c>
      <c r="B10" s="33"/>
      <c r="C10" s="40" t="s">
        <v>216</v>
      </c>
      <c r="D10" s="40" t="s">
        <v>100</v>
      </c>
      <c r="E10" s="33">
        <v>2014.12</v>
      </c>
      <c r="F10" s="33"/>
    </row>
    <row r="11" spans="1:6" s="3" customFormat="1" ht="14.25">
      <c r="A11" s="40" t="s">
        <v>110</v>
      </c>
      <c r="B11" s="33"/>
      <c r="C11" s="40" t="s">
        <v>217</v>
      </c>
      <c r="D11" s="40" t="s">
        <v>100</v>
      </c>
      <c r="E11" s="33">
        <v>2014.12</v>
      </c>
      <c r="F11" s="33"/>
    </row>
    <row r="12" spans="1:6" ht="57">
      <c r="A12" s="33" t="s">
        <v>140</v>
      </c>
      <c r="B12" s="33"/>
      <c r="C12" s="33" t="s">
        <v>218</v>
      </c>
      <c r="D12" s="33" t="s">
        <v>219</v>
      </c>
      <c r="E12" s="33" t="s">
        <v>220</v>
      </c>
      <c r="F12" s="33" t="s">
        <v>144</v>
      </c>
    </row>
    <row r="13" spans="1:6" ht="28.5">
      <c r="A13" s="33" t="s">
        <v>150</v>
      </c>
      <c r="B13" s="33" t="s">
        <v>221</v>
      </c>
      <c r="C13" s="40" t="s">
        <v>222</v>
      </c>
      <c r="D13" s="33" t="s">
        <v>223</v>
      </c>
      <c r="E13" s="33"/>
      <c r="F13" s="33" t="s">
        <v>224</v>
      </c>
    </row>
    <row r="14" spans="1:6" ht="28.5">
      <c r="A14" s="33" t="s">
        <v>147</v>
      </c>
      <c r="B14" s="33"/>
      <c r="C14" s="33" t="s">
        <v>225</v>
      </c>
      <c r="D14" s="33" t="s">
        <v>226</v>
      </c>
      <c r="E14" s="33" t="s">
        <v>227</v>
      </c>
      <c r="F14" s="33" t="s">
        <v>49</v>
      </c>
    </row>
    <row r="15" spans="1:6" ht="14.25">
      <c r="A15" s="33" t="s">
        <v>228</v>
      </c>
      <c r="B15" s="33"/>
      <c r="C15" s="33" t="s">
        <v>229</v>
      </c>
      <c r="D15" s="33" t="s">
        <v>226</v>
      </c>
      <c r="E15" s="33" t="s">
        <v>227</v>
      </c>
      <c r="F15" s="33"/>
    </row>
    <row r="16" spans="1:6" ht="14.25">
      <c r="A16" s="33"/>
      <c r="B16" s="33"/>
      <c r="C16" s="33"/>
      <c r="D16" s="33"/>
      <c r="E16" s="33"/>
      <c r="F16" s="33"/>
    </row>
    <row r="17" spans="1:6" ht="14.25">
      <c r="A17" s="33" t="s">
        <v>215</v>
      </c>
      <c r="B17" s="33"/>
      <c r="C17" s="33" t="s">
        <v>230</v>
      </c>
      <c r="D17" s="33" t="s">
        <v>97</v>
      </c>
      <c r="E17" s="33">
        <v>2015.3</v>
      </c>
      <c r="F17" s="33"/>
    </row>
    <row r="18" spans="1:6" ht="14.25">
      <c r="A18" s="33" t="s">
        <v>164</v>
      </c>
      <c r="B18" s="33" t="s">
        <v>231</v>
      </c>
      <c r="C18" s="33" t="s">
        <v>214</v>
      </c>
      <c r="D18" s="40" t="s">
        <v>100</v>
      </c>
      <c r="E18" s="33">
        <v>2014.12</v>
      </c>
      <c r="F18" s="33"/>
    </row>
    <row r="19" spans="1:6" ht="28.5">
      <c r="A19" s="33" t="s">
        <v>232</v>
      </c>
      <c r="B19" s="33"/>
      <c r="C19" s="33" t="s">
        <v>233</v>
      </c>
      <c r="D19" s="33" t="s">
        <v>234</v>
      </c>
      <c r="E19" s="33" t="s">
        <v>235</v>
      </c>
      <c r="F19" s="33" t="s">
        <v>144</v>
      </c>
    </row>
    <row r="20" spans="1:6" ht="28.5">
      <c r="A20" s="33" t="s">
        <v>154</v>
      </c>
      <c r="B20" s="33"/>
      <c r="C20" s="33" t="s">
        <v>933</v>
      </c>
      <c r="D20" s="33" t="s">
        <v>236</v>
      </c>
      <c r="E20" s="33" t="s">
        <v>237</v>
      </c>
      <c r="F20" s="33" t="s">
        <v>122</v>
      </c>
    </row>
    <row r="21" spans="1:6" ht="28.5">
      <c r="A21" s="33" t="s">
        <v>98</v>
      </c>
      <c r="B21" s="33"/>
      <c r="C21" s="33" t="s">
        <v>934</v>
      </c>
      <c r="D21" s="33" t="s">
        <v>236</v>
      </c>
      <c r="E21" s="33" t="s">
        <v>237</v>
      </c>
      <c r="F21" s="33" t="s">
        <v>122</v>
      </c>
    </row>
    <row r="22" spans="1:6" ht="28.5">
      <c r="A22" s="33" t="s">
        <v>140</v>
      </c>
      <c r="B22" s="40"/>
      <c r="C22" s="40" t="s">
        <v>935</v>
      </c>
      <c r="D22" s="33" t="s">
        <v>798</v>
      </c>
      <c r="E22" s="40" t="s">
        <v>799</v>
      </c>
      <c r="F22" s="33" t="s">
        <v>122</v>
      </c>
    </row>
    <row r="23" spans="1:6" ht="14.25">
      <c r="A23" s="40" t="s">
        <v>800</v>
      </c>
      <c r="B23" s="40"/>
      <c r="C23" s="33" t="s">
        <v>936</v>
      </c>
      <c r="D23" s="40" t="s">
        <v>797</v>
      </c>
      <c r="E23" s="40" t="s">
        <v>937</v>
      </c>
      <c r="F23" s="33" t="s">
        <v>122</v>
      </c>
    </row>
    <row r="24" spans="1:6" ht="28.5">
      <c r="A24" s="33" t="s">
        <v>140</v>
      </c>
      <c r="B24" s="33"/>
      <c r="C24" s="33" t="s">
        <v>815</v>
      </c>
      <c r="D24" s="33" t="s">
        <v>816</v>
      </c>
      <c r="E24" s="33">
        <v>2015.3</v>
      </c>
      <c r="F24" s="33" t="s">
        <v>144</v>
      </c>
    </row>
    <row r="25" spans="1:6" ht="28.5">
      <c r="A25" s="33" t="s">
        <v>817</v>
      </c>
      <c r="B25" s="33"/>
      <c r="C25" s="33" t="s">
        <v>938</v>
      </c>
      <c r="D25" s="33" t="s">
        <v>818</v>
      </c>
      <c r="E25" s="33">
        <v>2015.3</v>
      </c>
      <c r="F25" s="33" t="s">
        <v>144</v>
      </c>
    </row>
    <row r="26" spans="1:6" ht="14.25">
      <c r="A26" s="33"/>
      <c r="B26" s="57"/>
      <c r="C26" s="57"/>
      <c r="D26" s="57"/>
      <c r="E26" s="57"/>
      <c r="F26" s="33"/>
    </row>
    <row r="27" spans="1:6" ht="28.5">
      <c r="A27" s="58" t="s">
        <v>581</v>
      </c>
      <c r="B27" s="33"/>
      <c r="C27" s="33" t="s">
        <v>939</v>
      </c>
      <c r="D27" s="33" t="s">
        <v>863</v>
      </c>
      <c r="E27" s="33" t="s">
        <v>775</v>
      </c>
      <c r="F27" s="33" t="s">
        <v>122</v>
      </c>
    </row>
    <row r="28" spans="1:6" ht="28.5">
      <c r="A28" s="58" t="s">
        <v>610</v>
      </c>
      <c r="B28" s="33"/>
      <c r="C28" s="33" t="s">
        <v>939</v>
      </c>
      <c r="D28" s="33" t="s">
        <v>863</v>
      </c>
      <c r="E28" s="33" t="s">
        <v>775</v>
      </c>
      <c r="F28" s="33" t="s">
        <v>122</v>
      </c>
    </row>
    <row r="29" spans="1:6" ht="28.5">
      <c r="A29" s="58" t="s">
        <v>604</v>
      </c>
      <c r="B29" s="33"/>
      <c r="C29" s="33" t="s">
        <v>939</v>
      </c>
      <c r="D29" s="33" t="s">
        <v>863</v>
      </c>
      <c r="E29" s="33" t="s">
        <v>775</v>
      </c>
      <c r="F29" s="33" t="s">
        <v>122</v>
      </c>
    </row>
  </sheetData>
  <sheetProtection/>
  <mergeCells count="1">
    <mergeCell ref="A1:E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6"/>
  <sheetViews>
    <sheetView workbookViewId="0" topLeftCell="A1">
      <selection activeCell="H1" sqref="H1:H16384"/>
    </sheetView>
  </sheetViews>
  <sheetFormatPr defaultColWidth="9.00390625" defaultRowHeight="14.25"/>
  <cols>
    <col min="1" max="1" width="4.25390625" style="0" customWidth="1"/>
    <col min="2" max="2" width="9.375" style="7" customWidth="1"/>
    <col min="3" max="3" width="37.00390625" style="7" customWidth="1"/>
    <col min="4" max="4" width="20.75390625" style="15" customWidth="1"/>
    <col min="5" max="5" width="20.125" style="15" customWidth="1"/>
    <col min="6" max="6" width="15.00390625" style="15" customWidth="1"/>
  </cols>
  <sheetData>
    <row r="1" spans="1:7" ht="24">
      <c r="A1" s="117" t="s">
        <v>940</v>
      </c>
      <c r="B1" s="118"/>
      <c r="C1" s="118"/>
      <c r="D1" s="118"/>
      <c r="E1" s="118"/>
      <c r="F1" s="118"/>
      <c r="G1" s="16"/>
    </row>
    <row r="2" spans="1:7" ht="14.25">
      <c r="A2" s="59" t="s">
        <v>0</v>
      </c>
      <c r="B2" s="60" t="s">
        <v>138</v>
      </c>
      <c r="C2" s="61" t="s">
        <v>238</v>
      </c>
      <c r="D2" s="59" t="s">
        <v>239</v>
      </c>
      <c r="E2" s="59" t="s">
        <v>240</v>
      </c>
      <c r="F2" s="59" t="s">
        <v>241</v>
      </c>
      <c r="G2" s="62" t="s">
        <v>5</v>
      </c>
    </row>
    <row r="3" spans="1:8" s="12" customFormat="1" ht="14.25">
      <c r="A3" s="56">
        <v>1</v>
      </c>
      <c r="B3" s="26" t="s">
        <v>242</v>
      </c>
      <c r="C3" s="26" t="s">
        <v>243</v>
      </c>
      <c r="D3" s="63" t="s">
        <v>244</v>
      </c>
      <c r="E3" s="28" t="s">
        <v>245</v>
      </c>
      <c r="F3" s="63" t="s">
        <v>171</v>
      </c>
      <c r="G3" s="56" t="s">
        <v>246</v>
      </c>
      <c r="H3"/>
    </row>
    <row r="4" spans="1:8" s="12" customFormat="1" ht="28.5">
      <c r="A4" s="56">
        <v>2</v>
      </c>
      <c r="B4" s="64" t="s">
        <v>247</v>
      </c>
      <c r="C4" s="26" t="s">
        <v>248</v>
      </c>
      <c r="D4" s="63" t="s">
        <v>249</v>
      </c>
      <c r="E4" s="63" t="s">
        <v>250</v>
      </c>
      <c r="F4" s="63" t="s">
        <v>251</v>
      </c>
      <c r="G4" s="56"/>
      <c r="H4"/>
    </row>
    <row r="5" spans="1:7" s="7" customFormat="1" ht="14.25">
      <c r="A5" s="56">
        <v>3</v>
      </c>
      <c r="B5" s="26" t="s">
        <v>197</v>
      </c>
      <c r="C5" s="26" t="s">
        <v>252</v>
      </c>
      <c r="D5" s="65" t="s">
        <v>253</v>
      </c>
      <c r="E5" s="65"/>
      <c r="F5" s="65" t="s">
        <v>52</v>
      </c>
      <c r="G5" s="26"/>
    </row>
    <row r="6" spans="1:8" s="12" customFormat="1" ht="28.5">
      <c r="A6" s="56">
        <v>4</v>
      </c>
      <c r="B6" s="64" t="s">
        <v>247</v>
      </c>
      <c r="C6" s="26" t="s">
        <v>254</v>
      </c>
      <c r="D6" s="28" t="s">
        <v>255</v>
      </c>
      <c r="E6" s="63" t="s">
        <v>256</v>
      </c>
      <c r="F6" s="28" t="s">
        <v>143</v>
      </c>
      <c r="G6" s="56"/>
      <c r="H6"/>
    </row>
    <row r="7" spans="1:8" s="12" customFormat="1" ht="14.25">
      <c r="A7" s="56">
        <v>5</v>
      </c>
      <c r="B7" s="64" t="s">
        <v>150</v>
      </c>
      <c r="C7" s="26" t="s">
        <v>257</v>
      </c>
      <c r="D7" s="28" t="s">
        <v>258</v>
      </c>
      <c r="E7" s="63" t="s">
        <v>259</v>
      </c>
      <c r="F7" s="28" t="s">
        <v>52</v>
      </c>
      <c r="G7" s="56"/>
      <c r="H7"/>
    </row>
    <row r="8" spans="1:7" ht="14.25">
      <c r="A8" s="56">
        <v>6</v>
      </c>
      <c r="B8" s="26" t="s">
        <v>260</v>
      </c>
      <c r="C8" s="26" t="s">
        <v>261</v>
      </c>
      <c r="D8" s="63" t="s">
        <v>262</v>
      </c>
      <c r="E8" s="63" t="s">
        <v>263</v>
      </c>
      <c r="F8" s="63">
        <v>2015.5</v>
      </c>
      <c r="G8" s="56"/>
    </row>
    <row r="9" spans="1:7" ht="14.25">
      <c r="A9" s="56"/>
      <c r="B9" s="64" t="s">
        <v>150</v>
      </c>
      <c r="C9" s="26" t="s">
        <v>264</v>
      </c>
      <c r="D9" s="63" t="s">
        <v>265</v>
      </c>
      <c r="E9" s="63" t="s">
        <v>266</v>
      </c>
      <c r="F9" s="63">
        <v>2015.4</v>
      </c>
      <c r="G9" s="56"/>
    </row>
    <row r="10" spans="1:7" ht="14.25">
      <c r="A10" s="56"/>
      <c r="B10" s="64" t="s">
        <v>150</v>
      </c>
      <c r="C10" s="26" t="s">
        <v>267</v>
      </c>
      <c r="D10" s="63" t="s">
        <v>268</v>
      </c>
      <c r="E10" s="63" t="s">
        <v>250</v>
      </c>
      <c r="F10" s="63" t="s">
        <v>269</v>
      </c>
      <c r="G10" s="56"/>
    </row>
    <row r="11" spans="1:7" ht="14.25">
      <c r="A11" s="56"/>
      <c r="B11" s="26" t="s">
        <v>164</v>
      </c>
      <c r="C11" s="26" t="s">
        <v>270</v>
      </c>
      <c r="D11" s="63" t="s">
        <v>271</v>
      </c>
      <c r="E11" s="66" t="s">
        <v>272</v>
      </c>
      <c r="F11" s="63">
        <v>2015.9</v>
      </c>
      <c r="G11" s="56"/>
    </row>
    <row r="12" spans="1:7" ht="14.25">
      <c r="A12" s="56"/>
      <c r="B12" s="26" t="s">
        <v>98</v>
      </c>
      <c r="C12" s="26" t="s">
        <v>273</v>
      </c>
      <c r="D12" s="63" t="s">
        <v>274</v>
      </c>
      <c r="E12" s="67" t="s">
        <v>275</v>
      </c>
      <c r="F12" s="68">
        <v>2015.1</v>
      </c>
      <c r="G12" s="69"/>
    </row>
    <row r="13" spans="1:7" ht="14.25">
      <c r="A13" s="69"/>
      <c r="B13" s="70" t="s">
        <v>276</v>
      </c>
      <c r="C13" s="70" t="s">
        <v>277</v>
      </c>
      <c r="D13" s="68" t="s">
        <v>249</v>
      </c>
      <c r="E13" s="68" t="s">
        <v>250</v>
      </c>
      <c r="F13" s="68">
        <v>2015.1</v>
      </c>
      <c r="G13" s="69"/>
    </row>
    <row r="14" spans="1:7" ht="14.25">
      <c r="A14" s="69"/>
      <c r="B14" s="70" t="s">
        <v>276</v>
      </c>
      <c r="C14" s="70" t="s">
        <v>734</v>
      </c>
      <c r="D14" s="68" t="s">
        <v>941</v>
      </c>
      <c r="E14" s="68" t="s">
        <v>942</v>
      </c>
      <c r="F14" s="68">
        <v>2015.11</v>
      </c>
      <c r="G14" s="69"/>
    </row>
    <row r="15" spans="1:7" ht="28.5">
      <c r="A15" s="69"/>
      <c r="B15" s="70" t="s">
        <v>790</v>
      </c>
      <c r="C15" s="70" t="s">
        <v>943</v>
      </c>
      <c r="D15" s="68" t="s">
        <v>944</v>
      </c>
      <c r="E15" s="68" t="s">
        <v>945</v>
      </c>
      <c r="F15" s="68">
        <v>2015.8</v>
      </c>
      <c r="G15" s="69"/>
    </row>
    <row r="16" spans="1:7" ht="14.25">
      <c r="A16" s="69"/>
      <c r="B16" s="70" t="s">
        <v>98</v>
      </c>
      <c r="C16" s="70" t="s">
        <v>809</v>
      </c>
      <c r="D16" s="68" t="s">
        <v>810</v>
      </c>
      <c r="E16" s="68" t="s">
        <v>811</v>
      </c>
      <c r="F16" s="68">
        <v>2015.12</v>
      </c>
      <c r="G16" s="69"/>
    </row>
  </sheetData>
  <sheetProtection/>
  <mergeCells count="1">
    <mergeCell ref="A1:F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41"/>
  <sheetViews>
    <sheetView workbookViewId="0" topLeftCell="A19">
      <selection activeCell="G10" sqref="G10"/>
    </sheetView>
  </sheetViews>
  <sheetFormatPr defaultColWidth="9.00390625" defaultRowHeight="14.25"/>
  <cols>
    <col min="1" max="1" width="5.375" style="7" customWidth="1"/>
    <col min="2" max="2" width="7.00390625" style="7" customWidth="1"/>
    <col min="3" max="3" width="35.50390625" style="14" customWidth="1"/>
    <col min="4" max="4" width="44.625" style="7" customWidth="1"/>
    <col min="5" max="5" width="15.875" style="7" customWidth="1"/>
    <col min="6" max="6" width="10.875" style="7" customWidth="1"/>
    <col min="7" max="7" width="11.875" style="7" customWidth="1"/>
    <col min="8" max="16384" width="9.00390625" style="7" customWidth="1"/>
  </cols>
  <sheetData>
    <row r="1" spans="1:6" ht="28.5" customHeight="1">
      <c r="A1" s="119" t="s">
        <v>946</v>
      </c>
      <c r="B1" s="120"/>
      <c r="C1" s="120"/>
      <c r="D1" s="120"/>
      <c r="E1" s="120"/>
      <c r="F1" s="120"/>
    </row>
    <row r="2" spans="1:7" ht="14.25">
      <c r="A2" s="71" t="s">
        <v>0</v>
      </c>
      <c r="B2" s="72" t="s">
        <v>138</v>
      </c>
      <c r="C2" s="72" t="s">
        <v>238</v>
      </c>
      <c r="D2" s="72" t="s">
        <v>278</v>
      </c>
      <c r="E2" s="72" t="s">
        <v>3</v>
      </c>
      <c r="F2" s="72" t="s">
        <v>4</v>
      </c>
      <c r="G2" s="33"/>
    </row>
    <row r="3" spans="1:7" s="3" customFormat="1" ht="14.25">
      <c r="A3" s="41">
        <v>1</v>
      </c>
      <c r="B3" s="48" t="s">
        <v>98</v>
      </c>
      <c r="C3" s="48" t="s">
        <v>279</v>
      </c>
      <c r="D3" s="73" t="s">
        <v>280</v>
      </c>
      <c r="E3" s="41" t="s">
        <v>47</v>
      </c>
      <c r="F3" s="41"/>
      <c r="G3" s="34"/>
    </row>
    <row r="4" spans="1:7" s="3" customFormat="1" ht="14.25">
      <c r="A4" s="41">
        <v>2</v>
      </c>
      <c r="B4" s="48" t="s">
        <v>150</v>
      </c>
      <c r="C4" s="48" t="s">
        <v>281</v>
      </c>
      <c r="D4" s="73" t="s">
        <v>280</v>
      </c>
      <c r="E4" s="41" t="s">
        <v>47</v>
      </c>
      <c r="F4" s="41"/>
      <c r="G4" s="34"/>
    </row>
    <row r="5" spans="1:7" s="3" customFormat="1" ht="14.25">
      <c r="A5" s="41">
        <v>3</v>
      </c>
      <c r="B5" s="48" t="s">
        <v>282</v>
      </c>
      <c r="C5" s="48" t="s">
        <v>283</v>
      </c>
      <c r="D5" s="73" t="s">
        <v>284</v>
      </c>
      <c r="E5" s="41" t="s">
        <v>47</v>
      </c>
      <c r="F5" s="41"/>
      <c r="G5" s="34"/>
    </row>
    <row r="6" spans="1:7" s="3" customFormat="1" ht="28.5">
      <c r="A6" s="41"/>
      <c r="B6" s="41" t="s">
        <v>156</v>
      </c>
      <c r="C6" s="41" t="s">
        <v>285</v>
      </c>
      <c r="D6" s="41" t="s">
        <v>286</v>
      </c>
      <c r="E6" s="41" t="s">
        <v>8</v>
      </c>
      <c r="F6" s="41" t="s">
        <v>171</v>
      </c>
      <c r="G6" s="34"/>
    </row>
    <row r="7" spans="1:7" s="3" customFormat="1" ht="28.5">
      <c r="A7" s="41"/>
      <c r="B7" s="41" t="s">
        <v>287</v>
      </c>
      <c r="C7" s="48" t="s">
        <v>14</v>
      </c>
      <c r="D7" s="41" t="s">
        <v>288</v>
      </c>
      <c r="E7" s="41" t="s">
        <v>8</v>
      </c>
      <c r="F7" s="41" t="s">
        <v>171</v>
      </c>
      <c r="G7" s="34"/>
    </row>
    <row r="8" spans="1:7" ht="28.5">
      <c r="A8" s="41"/>
      <c r="B8" s="41" t="s">
        <v>289</v>
      </c>
      <c r="C8" s="41" t="s">
        <v>290</v>
      </c>
      <c r="D8" s="41" t="s">
        <v>288</v>
      </c>
      <c r="E8" s="41" t="s">
        <v>8</v>
      </c>
      <c r="F8" s="41" t="s">
        <v>171</v>
      </c>
      <c r="G8" s="33"/>
    </row>
    <row r="9" spans="1:7" s="3" customFormat="1" ht="28.5">
      <c r="A9" s="41"/>
      <c r="B9" s="41" t="s">
        <v>204</v>
      </c>
      <c r="C9" s="41" t="s">
        <v>291</v>
      </c>
      <c r="D9" s="41" t="s">
        <v>292</v>
      </c>
      <c r="E9" s="41" t="s">
        <v>8</v>
      </c>
      <c r="F9" s="41" t="s">
        <v>171</v>
      </c>
      <c r="G9" s="34"/>
    </row>
    <row r="10" spans="1:7" ht="42.75">
      <c r="A10" s="41"/>
      <c r="B10" s="33" t="s">
        <v>182</v>
      </c>
      <c r="C10" s="40"/>
      <c r="D10" s="33" t="s">
        <v>293</v>
      </c>
      <c r="E10" s="33" t="s">
        <v>236</v>
      </c>
      <c r="F10" s="33" t="s">
        <v>294</v>
      </c>
      <c r="G10" s="33" t="s">
        <v>122</v>
      </c>
    </row>
    <row r="11" spans="1:7" ht="42.75">
      <c r="A11" s="41"/>
      <c r="B11" s="33" t="s">
        <v>201</v>
      </c>
      <c r="C11" s="40"/>
      <c r="D11" s="33" t="s">
        <v>295</v>
      </c>
      <c r="E11" s="33" t="s">
        <v>236</v>
      </c>
      <c r="F11" s="33" t="s">
        <v>294</v>
      </c>
      <c r="G11" s="33" t="s">
        <v>122</v>
      </c>
    </row>
    <row r="12" spans="1:7" ht="42.75">
      <c r="A12" s="41"/>
      <c r="B12" s="41" t="s">
        <v>720</v>
      </c>
      <c r="C12" s="41" t="s">
        <v>721</v>
      </c>
      <c r="D12" s="41" t="s">
        <v>722</v>
      </c>
      <c r="E12" s="41" t="s">
        <v>723</v>
      </c>
      <c r="F12" s="41" t="s">
        <v>724</v>
      </c>
      <c r="G12" s="33" t="s">
        <v>725</v>
      </c>
    </row>
    <row r="13" spans="1:7" ht="28.5">
      <c r="A13" s="41"/>
      <c r="B13" s="41" t="s">
        <v>232</v>
      </c>
      <c r="C13" s="41" t="s">
        <v>735</v>
      </c>
      <c r="D13" s="41" t="s">
        <v>736</v>
      </c>
      <c r="E13" s="41" t="s">
        <v>737</v>
      </c>
      <c r="F13" s="41" t="s">
        <v>738</v>
      </c>
      <c r="G13" s="33" t="s">
        <v>725</v>
      </c>
    </row>
    <row r="14" spans="1:7" ht="28.5">
      <c r="A14" s="41"/>
      <c r="B14" s="33" t="s">
        <v>752</v>
      </c>
      <c r="C14" s="33" t="s">
        <v>751</v>
      </c>
      <c r="D14" s="41" t="s">
        <v>947</v>
      </c>
      <c r="E14" s="41" t="s">
        <v>773</v>
      </c>
      <c r="F14" s="41" t="s">
        <v>775</v>
      </c>
      <c r="G14" s="33" t="s">
        <v>122</v>
      </c>
    </row>
    <row r="15" spans="1:7" ht="28.5">
      <c r="A15" s="41"/>
      <c r="B15" s="33" t="s">
        <v>754</v>
      </c>
      <c r="C15" s="33" t="s">
        <v>753</v>
      </c>
      <c r="D15" s="41" t="s">
        <v>772</v>
      </c>
      <c r="E15" s="41" t="s">
        <v>773</v>
      </c>
      <c r="F15" s="41" t="s">
        <v>775</v>
      </c>
      <c r="G15" s="33" t="s">
        <v>122</v>
      </c>
    </row>
    <row r="16" spans="1:7" ht="28.5">
      <c r="A16" s="41"/>
      <c r="B16" s="33" t="s">
        <v>289</v>
      </c>
      <c r="C16" s="33" t="s">
        <v>755</v>
      </c>
      <c r="D16" s="41" t="s">
        <v>957</v>
      </c>
      <c r="E16" s="41" t="s">
        <v>773</v>
      </c>
      <c r="F16" s="41" t="s">
        <v>774</v>
      </c>
      <c r="G16" s="33" t="s">
        <v>122</v>
      </c>
    </row>
    <row r="17" spans="1:7" ht="28.5">
      <c r="A17" s="41"/>
      <c r="B17" s="33" t="s">
        <v>56</v>
      </c>
      <c r="C17" s="33" t="s">
        <v>756</v>
      </c>
      <c r="D17" s="41" t="s">
        <v>957</v>
      </c>
      <c r="E17" s="41" t="s">
        <v>773</v>
      </c>
      <c r="F17" s="41" t="s">
        <v>774</v>
      </c>
      <c r="G17" s="33" t="s">
        <v>122</v>
      </c>
    </row>
    <row r="18" spans="1:7" ht="28.5">
      <c r="A18" s="41"/>
      <c r="B18" s="33" t="s">
        <v>758</v>
      </c>
      <c r="C18" s="33" t="s">
        <v>757</v>
      </c>
      <c r="D18" s="41" t="s">
        <v>957</v>
      </c>
      <c r="E18" s="41" t="s">
        <v>773</v>
      </c>
      <c r="F18" s="41" t="s">
        <v>774</v>
      </c>
      <c r="G18" s="33" t="s">
        <v>122</v>
      </c>
    </row>
    <row r="19" spans="1:7" ht="28.5">
      <c r="A19" s="33"/>
      <c r="B19" s="33" t="s">
        <v>760</v>
      </c>
      <c r="C19" s="33" t="s">
        <v>759</v>
      </c>
      <c r="D19" s="41" t="s">
        <v>957</v>
      </c>
      <c r="E19" s="41" t="s">
        <v>773</v>
      </c>
      <c r="F19" s="41" t="s">
        <v>774</v>
      </c>
      <c r="G19" s="33" t="s">
        <v>122</v>
      </c>
    </row>
    <row r="20" spans="1:7" ht="28.5">
      <c r="A20" s="33"/>
      <c r="B20" s="33" t="s">
        <v>762</v>
      </c>
      <c r="C20" s="33" t="s">
        <v>761</v>
      </c>
      <c r="D20" s="41" t="s">
        <v>958</v>
      </c>
      <c r="E20" s="41" t="s">
        <v>773</v>
      </c>
      <c r="F20" s="41" t="s">
        <v>774</v>
      </c>
      <c r="G20" s="33" t="s">
        <v>122</v>
      </c>
    </row>
    <row r="21" spans="1:7" ht="28.5">
      <c r="A21" s="33"/>
      <c r="B21" s="33" t="s">
        <v>764</v>
      </c>
      <c r="C21" s="33" t="s">
        <v>763</v>
      </c>
      <c r="D21" s="41" t="s">
        <v>958</v>
      </c>
      <c r="E21" s="41" t="s">
        <v>773</v>
      </c>
      <c r="F21" s="41" t="s">
        <v>774</v>
      </c>
      <c r="G21" s="33" t="s">
        <v>122</v>
      </c>
    </row>
    <row r="22" spans="1:7" ht="28.5">
      <c r="A22" s="33"/>
      <c r="B22" s="33" t="s">
        <v>766</v>
      </c>
      <c r="C22" s="33" t="s">
        <v>765</v>
      </c>
      <c r="D22" s="41" t="s">
        <v>958</v>
      </c>
      <c r="E22" s="41" t="s">
        <v>773</v>
      </c>
      <c r="F22" s="41" t="s">
        <v>774</v>
      </c>
      <c r="G22" s="33" t="s">
        <v>122</v>
      </c>
    </row>
    <row r="23" spans="1:7" ht="28.5">
      <c r="A23" s="33"/>
      <c r="B23" s="33" t="s">
        <v>768</v>
      </c>
      <c r="C23" s="33" t="s">
        <v>767</v>
      </c>
      <c r="D23" s="41" t="s">
        <v>958</v>
      </c>
      <c r="E23" s="41" t="s">
        <v>773</v>
      </c>
      <c r="F23" s="41" t="s">
        <v>774</v>
      </c>
      <c r="G23" s="33" t="s">
        <v>122</v>
      </c>
    </row>
    <row r="24" spans="1:7" ht="28.5">
      <c r="A24" s="33"/>
      <c r="B24" s="33" t="s">
        <v>204</v>
      </c>
      <c r="C24" s="33" t="s">
        <v>769</v>
      </c>
      <c r="D24" s="41" t="s">
        <v>958</v>
      </c>
      <c r="E24" s="41" t="s">
        <v>773</v>
      </c>
      <c r="F24" s="41" t="s">
        <v>774</v>
      </c>
      <c r="G24" s="33" t="s">
        <v>122</v>
      </c>
    </row>
    <row r="25" spans="1:7" ht="28.5">
      <c r="A25" s="33"/>
      <c r="B25" s="33" t="s">
        <v>771</v>
      </c>
      <c r="C25" s="33" t="s">
        <v>770</v>
      </c>
      <c r="D25" s="41" t="s">
        <v>958</v>
      </c>
      <c r="E25" s="41" t="s">
        <v>773</v>
      </c>
      <c r="F25" s="41" t="s">
        <v>774</v>
      </c>
      <c r="G25" s="33" t="s">
        <v>122</v>
      </c>
    </row>
    <row r="26" spans="1:7" ht="28.5">
      <c r="A26" s="33"/>
      <c r="B26" s="49" t="s">
        <v>154</v>
      </c>
      <c r="C26" s="53" t="s">
        <v>948</v>
      </c>
      <c r="D26" s="53" t="s">
        <v>776</v>
      </c>
      <c r="E26" s="33" t="s">
        <v>949</v>
      </c>
      <c r="F26" s="33" t="s">
        <v>950</v>
      </c>
      <c r="G26" s="33" t="s">
        <v>122</v>
      </c>
    </row>
    <row r="27" spans="1:7" ht="28.5">
      <c r="A27" s="33"/>
      <c r="B27" s="33" t="s">
        <v>777</v>
      </c>
      <c r="C27" s="33" t="s">
        <v>951</v>
      </c>
      <c r="D27" s="33" t="s">
        <v>952</v>
      </c>
      <c r="E27" s="33" t="s">
        <v>953</v>
      </c>
      <c r="F27" s="33" t="s">
        <v>954</v>
      </c>
      <c r="G27" s="33" t="s">
        <v>725</v>
      </c>
    </row>
    <row r="28" spans="1:7" ht="28.5">
      <c r="A28" s="33"/>
      <c r="B28" s="48" t="s">
        <v>955</v>
      </c>
      <c r="C28" s="33" t="s">
        <v>759</v>
      </c>
      <c r="D28" s="33" t="s">
        <v>956</v>
      </c>
      <c r="E28" s="41" t="s">
        <v>788</v>
      </c>
      <c r="F28" s="33" t="s">
        <v>782</v>
      </c>
      <c r="G28" s="33" t="s">
        <v>122</v>
      </c>
    </row>
    <row r="29" spans="2:7" ht="14.25">
      <c r="B29" s="4"/>
      <c r="C29" s="74"/>
      <c r="D29" s="4"/>
      <c r="E29" s="4"/>
      <c r="F29" s="4"/>
      <c r="G29" s="4"/>
    </row>
    <row r="30" spans="2:7" ht="14.25">
      <c r="B30" s="75"/>
      <c r="C30" s="76"/>
      <c r="D30" s="54"/>
      <c r="E30" s="54"/>
      <c r="F30" s="54"/>
      <c r="G30" s="4"/>
    </row>
    <row r="31" spans="2:7" ht="14.25">
      <c r="B31" s="75"/>
      <c r="C31" s="76"/>
      <c r="D31" s="54"/>
      <c r="E31" s="54"/>
      <c r="F31" s="54"/>
      <c r="G31" s="4"/>
    </row>
    <row r="32" spans="2:7" ht="14.25">
      <c r="B32" s="75"/>
      <c r="C32" s="76"/>
      <c r="D32" s="54"/>
      <c r="E32" s="54"/>
      <c r="F32" s="54"/>
      <c r="G32" s="4"/>
    </row>
    <row r="33" spans="2:7" ht="14.25">
      <c r="B33" s="75"/>
      <c r="C33" s="76"/>
      <c r="D33" s="54"/>
      <c r="E33" s="54"/>
      <c r="F33" s="54"/>
      <c r="G33" s="4"/>
    </row>
    <row r="34" spans="2:7" ht="14.25">
      <c r="B34" s="75"/>
      <c r="C34" s="76"/>
      <c r="D34" s="54"/>
      <c r="E34" s="54"/>
      <c r="F34" s="54"/>
      <c r="G34" s="4"/>
    </row>
    <row r="35" spans="2:7" ht="14.25">
      <c r="B35" s="75"/>
      <c r="C35" s="76"/>
      <c r="D35" s="54"/>
      <c r="E35" s="54"/>
      <c r="F35" s="54"/>
      <c r="G35" s="4"/>
    </row>
    <row r="36" spans="2:7" ht="14.25">
      <c r="B36" s="77"/>
      <c r="C36" s="78"/>
      <c r="D36" s="54"/>
      <c r="E36" s="54"/>
      <c r="F36" s="54"/>
      <c r="G36" s="4"/>
    </row>
    <row r="37" spans="2:7" ht="14.25">
      <c r="B37" s="77"/>
      <c r="C37" s="78"/>
      <c r="D37" s="54"/>
      <c r="E37" s="54"/>
      <c r="F37" s="54"/>
      <c r="G37" s="4"/>
    </row>
    <row r="38" spans="2:7" ht="14.25">
      <c r="B38" s="77"/>
      <c r="C38" s="78"/>
      <c r="D38" s="54"/>
      <c r="E38" s="54"/>
      <c r="F38" s="54"/>
      <c r="G38" s="4"/>
    </row>
    <row r="39" spans="2:7" ht="14.25">
      <c r="B39" s="75"/>
      <c r="C39" s="76"/>
      <c r="D39" s="54"/>
      <c r="E39" s="54"/>
      <c r="F39" s="54"/>
      <c r="G39" s="4"/>
    </row>
    <row r="40" spans="2:7" ht="14.25">
      <c r="B40" s="75"/>
      <c r="C40" s="76"/>
      <c r="D40" s="54"/>
      <c r="E40" s="54"/>
      <c r="F40" s="54"/>
      <c r="G40" s="4"/>
    </row>
    <row r="41" spans="2:7" ht="14.25">
      <c r="B41" s="4"/>
      <c r="C41" s="74"/>
      <c r="D41" s="4"/>
      <c r="E41" s="4"/>
      <c r="F41" s="4"/>
      <c r="G41" s="4"/>
    </row>
  </sheetData>
  <sheetProtection/>
  <mergeCells count="1">
    <mergeCell ref="A1:F1"/>
  </mergeCells>
  <printOptions/>
  <pageMargins left="0.35" right="0.35" top="0.08" bottom="0.08" header="0.31"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40"/>
  <sheetViews>
    <sheetView workbookViewId="0" topLeftCell="A19">
      <selection activeCell="I25" sqref="I25"/>
    </sheetView>
  </sheetViews>
  <sheetFormatPr defaultColWidth="9.00390625" defaultRowHeight="14.25"/>
  <cols>
    <col min="1" max="1" width="4.125" style="0" customWidth="1"/>
    <col min="2" max="2" width="6.625" style="7" customWidth="1"/>
    <col min="3" max="3" width="5.25390625" style="0" customWidth="1"/>
    <col min="4" max="4" width="23.125" style="7" customWidth="1"/>
    <col min="5" max="5" width="10.25390625" style="0" customWidth="1"/>
    <col min="6" max="6" width="12.00390625" style="0" customWidth="1"/>
    <col min="7" max="7" width="15.25390625" style="0" customWidth="1"/>
  </cols>
  <sheetData>
    <row r="1" spans="1:7" ht="20.25">
      <c r="A1" s="121" t="s">
        <v>296</v>
      </c>
      <c r="B1" s="121"/>
      <c r="C1" s="121"/>
      <c r="D1" s="121"/>
      <c r="E1" s="121"/>
      <c r="F1" s="121"/>
      <c r="G1" s="121"/>
    </row>
    <row r="2" spans="1:7" ht="14.25">
      <c r="A2" s="79" t="s">
        <v>0</v>
      </c>
      <c r="B2" s="39" t="s">
        <v>138</v>
      </c>
      <c r="C2" s="79" t="s">
        <v>297</v>
      </c>
      <c r="D2" s="39" t="s">
        <v>298</v>
      </c>
      <c r="E2" s="79" t="s">
        <v>239</v>
      </c>
      <c r="F2" s="79" t="s">
        <v>241</v>
      </c>
      <c r="G2" s="79" t="s">
        <v>299</v>
      </c>
    </row>
    <row r="3" spans="1:9" s="12" customFormat="1" ht="14.25">
      <c r="A3" s="56">
        <v>1</v>
      </c>
      <c r="B3" s="56" t="s">
        <v>300</v>
      </c>
      <c r="C3" s="56">
        <v>32</v>
      </c>
      <c r="D3" s="56" t="s">
        <v>301</v>
      </c>
      <c r="E3" s="56" t="s">
        <v>302</v>
      </c>
      <c r="F3" s="56" t="s">
        <v>303</v>
      </c>
      <c r="G3" s="56" t="s">
        <v>304</v>
      </c>
      <c r="H3"/>
      <c r="I3"/>
    </row>
    <row r="4" spans="1:9" s="12" customFormat="1" ht="14.25">
      <c r="A4" s="56">
        <v>2</v>
      </c>
      <c r="B4" s="56" t="s">
        <v>305</v>
      </c>
      <c r="C4" s="56">
        <v>39</v>
      </c>
      <c r="D4" s="56" t="s">
        <v>306</v>
      </c>
      <c r="E4" s="56" t="s">
        <v>302</v>
      </c>
      <c r="F4" s="56" t="s">
        <v>303</v>
      </c>
      <c r="G4" s="56" t="s">
        <v>307</v>
      </c>
      <c r="H4"/>
      <c r="I4"/>
    </row>
    <row r="5" spans="1:9" s="12" customFormat="1" ht="14.25">
      <c r="A5" s="56">
        <v>3</v>
      </c>
      <c r="B5" s="56" t="s">
        <v>308</v>
      </c>
      <c r="C5" s="56">
        <v>42</v>
      </c>
      <c r="D5" s="56" t="s">
        <v>309</v>
      </c>
      <c r="E5" s="56" t="s">
        <v>302</v>
      </c>
      <c r="F5" s="56" t="s">
        <v>303</v>
      </c>
      <c r="G5" s="56" t="s">
        <v>310</v>
      </c>
      <c r="H5"/>
      <c r="I5"/>
    </row>
    <row r="6" spans="1:9" s="12" customFormat="1" ht="14.25">
      <c r="A6" s="56">
        <v>4</v>
      </c>
      <c r="B6" s="26" t="s">
        <v>311</v>
      </c>
      <c r="C6" s="80">
        <v>46</v>
      </c>
      <c r="D6" s="26" t="s">
        <v>312</v>
      </c>
      <c r="E6" s="56" t="s">
        <v>302</v>
      </c>
      <c r="F6" s="56" t="s">
        <v>303</v>
      </c>
      <c r="G6" s="80" t="s">
        <v>313</v>
      </c>
      <c r="H6"/>
      <c r="I6"/>
    </row>
    <row r="7" spans="1:9" s="12" customFormat="1" ht="14.25">
      <c r="A7" s="56">
        <v>5</v>
      </c>
      <c r="B7" s="26" t="s">
        <v>314</v>
      </c>
      <c r="C7" s="80">
        <v>45</v>
      </c>
      <c r="D7" s="26" t="s">
        <v>315</v>
      </c>
      <c r="E7" s="56" t="s">
        <v>302</v>
      </c>
      <c r="F7" s="56" t="s">
        <v>303</v>
      </c>
      <c r="G7" s="80" t="s">
        <v>316</v>
      </c>
      <c r="H7"/>
      <c r="I7"/>
    </row>
    <row r="8" spans="1:9" s="12" customFormat="1" ht="14.25">
      <c r="A8" s="56">
        <v>6</v>
      </c>
      <c r="B8" s="26" t="s">
        <v>317</v>
      </c>
      <c r="C8" s="80">
        <v>53</v>
      </c>
      <c r="D8" s="26" t="s">
        <v>318</v>
      </c>
      <c r="E8" s="56" t="s">
        <v>302</v>
      </c>
      <c r="F8" s="56" t="s">
        <v>303</v>
      </c>
      <c r="G8" s="80" t="s">
        <v>319</v>
      </c>
      <c r="H8"/>
      <c r="I8"/>
    </row>
    <row r="9" spans="1:9" s="12" customFormat="1" ht="14.25">
      <c r="A9" s="56">
        <v>7</v>
      </c>
      <c r="B9" s="26" t="s">
        <v>320</v>
      </c>
      <c r="C9" s="80">
        <v>51</v>
      </c>
      <c r="D9" s="26" t="s">
        <v>321</v>
      </c>
      <c r="E9" s="56" t="s">
        <v>302</v>
      </c>
      <c r="F9" s="56" t="s">
        <v>303</v>
      </c>
      <c r="G9" s="80" t="s">
        <v>322</v>
      </c>
      <c r="H9"/>
      <c r="I9"/>
    </row>
    <row r="10" spans="1:9" s="12" customFormat="1" ht="14.25">
      <c r="A10" s="56">
        <v>8</v>
      </c>
      <c r="B10" s="26" t="s">
        <v>323</v>
      </c>
      <c r="C10" s="80">
        <v>52</v>
      </c>
      <c r="D10" s="26" t="s">
        <v>324</v>
      </c>
      <c r="E10" s="56" t="s">
        <v>302</v>
      </c>
      <c r="F10" s="56" t="s">
        <v>303</v>
      </c>
      <c r="G10" s="80" t="s">
        <v>276</v>
      </c>
      <c r="H10"/>
      <c r="I10"/>
    </row>
    <row r="11" spans="1:9" s="12" customFormat="1" ht="14.25">
      <c r="A11" s="56">
        <v>9</v>
      </c>
      <c r="B11" s="26" t="s">
        <v>325</v>
      </c>
      <c r="C11" s="80">
        <v>48</v>
      </c>
      <c r="D11" s="26" t="s">
        <v>326</v>
      </c>
      <c r="E11" s="56" t="s">
        <v>327</v>
      </c>
      <c r="F11" s="56" t="s">
        <v>328</v>
      </c>
      <c r="G11" s="80" t="s">
        <v>98</v>
      </c>
      <c r="H11"/>
      <c r="I11"/>
    </row>
    <row r="12" spans="1:9" s="12" customFormat="1" ht="14.25">
      <c r="A12" s="56">
        <v>10</v>
      </c>
      <c r="B12" s="26" t="s">
        <v>329</v>
      </c>
      <c r="C12" s="80">
        <v>48</v>
      </c>
      <c r="D12" s="26" t="s">
        <v>330</v>
      </c>
      <c r="E12" s="56" t="s">
        <v>327</v>
      </c>
      <c r="F12" s="56" t="s">
        <v>328</v>
      </c>
      <c r="G12" s="80" t="s">
        <v>98</v>
      </c>
      <c r="H12"/>
      <c r="I12"/>
    </row>
    <row r="13" spans="1:7" ht="14.25">
      <c r="A13" s="56">
        <v>11</v>
      </c>
      <c r="B13" s="26" t="s">
        <v>331</v>
      </c>
      <c r="C13" s="80">
        <v>54</v>
      </c>
      <c r="D13" s="26" t="s">
        <v>332</v>
      </c>
      <c r="E13" s="56" t="s">
        <v>333</v>
      </c>
      <c r="F13" s="56" t="s">
        <v>334</v>
      </c>
      <c r="G13" s="80" t="s">
        <v>335</v>
      </c>
    </row>
    <row r="14" spans="1:7" ht="14.25">
      <c r="A14" s="56">
        <v>12</v>
      </c>
      <c r="B14" s="26" t="s">
        <v>336</v>
      </c>
      <c r="C14" s="80">
        <v>54</v>
      </c>
      <c r="D14" s="26" t="s">
        <v>337</v>
      </c>
      <c r="E14" s="56" t="s">
        <v>333</v>
      </c>
      <c r="F14" s="56" t="s">
        <v>338</v>
      </c>
      <c r="G14" s="80" t="s">
        <v>335</v>
      </c>
    </row>
    <row r="15" spans="1:9" s="12" customFormat="1" ht="14.25">
      <c r="A15" s="56">
        <v>13</v>
      </c>
      <c r="B15" s="26" t="s">
        <v>339</v>
      </c>
      <c r="C15" s="56">
        <v>55</v>
      </c>
      <c r="D15" s="26" t="s">
        <v>340</v>
      </c>
      <c r="E15" s="56" t="s">
        <v>302</v>
      </c>
      <c r="F15" s="56" t="s">
        <v>341</v>
      </c>
      <c r="G15" s="56" t="s">
        <v>342</v>
      </c>
      <c r="H15"/>
      <c r="I15"/>
    </row>
    <row r="16" spans="1:7" ht="14.25">
      <c r="A16" s="56">
        <v>14</v>
      </c>
      <c r="B16" s="26" t="s">
        <v>305</v>
      </c>
      <c r="C16" s="56">
        <v>49</v>
      </c>
      <c r="D16" s="26" t="s">
        <v>343</v>
      </c>
      <c r="E16" s="56" t="s">
        <v>302</v>
      </c>
      <c r="F16" s="56" t="s">
        <v>344</v>
      </c>
      <c r="G16" s="56" t="s">
        <v>307</v>
      </c>
    </row>
    <row r="17" spans="1:7" ht="14.25">
      <c r="A17" s="56"/>
      <c r="B17" s="26" t="s">
        <v>345</v>
      </c>
      <c r="C17" s="56">
        <v>42</v>
      </c>
      <c r="D17" s="26" t="s">
        <v>346</v>
      </c>
      <c r="E17" s="56" t="s">
        <v>302</v>
      </c>
      <c r="F17" s="56" t="s">
        <v>347</v>
      </c>
      <c r="G17" s="56" t="s">
        <v>310</v>
      </c>
    </row>
    <row r="18" spans="1:7" ht="14.25">
      <c r="A18" s="56"/>
      <c r="B18" s="26" t="s">
        <v>336</v>
      </c>
      <c r="C18" s="56">
        <v>54</v>
      </c>
      <c r="D18" s="26" t="s">
        <v>348</v>
      </c>
      <c r="E18" s="56" t="s">
        <v>302</v>
      </c>
      <c r="F18" s="56" t="s">
        <v>347</v>
      </c>
      <c r="G18" s="56" t="s">
        <v>335</v>
      </c>
    </row>
    <row r="19" spans="1:7" ht="14.25">
      <c r="A19" s="56"/>
      <c r="B19" s="26" t="s">
        <v>349</v>
      </c>
      <c r="C19" s="56">
        <v>53</v>
      </c>
      <c r="D19" s="26" t="s">
        <v>350</v>
      </c>
      <c r="E19" s="56" t="s">
        <v>302</v>
      </c>
      <c r="F19" s="56" t="s">
        <v>347</v>
      </c>
      <c r="G19" s="80" t="s">
        <v>319</v>
      </c>
    </row>
    <row r="20" spans="1:7" ht="14.25">
      <c r="A20" s="56"/>
      <c r="B20" s="26" t="s">
        <v>300</v>
      </c>
      <c r="C20" s="56">
        <v>32</v>
      </c>
      <c r="D20" s="26" t="s">
        <v>351</v>
      </c>
      <c r="E20" s="56" t="s">
        <v>302</v>
      </c>
      <c r="F20" s="56" t="s">
        <v>347</v>
      </c>
      <c r="G20" s="56" t="s">
        <v>304</v>
      </c>
    </row>
    <row r="21" spans="1:7" ht="14.25">
      <c r="A21" s="56"/>
      <c r="B21" s="26" t="s">
        <v>352</v>
      </c>
      <c r="C21" s="56">
        <v>42</v>
      </c>
      <c r="D21" s="26" t="s">
        <v>353</v>
      </c>
      <c r="E21" s="56" t="s">
        <v>302</v>
      </c>
      <c r="F21" s="56" t="s">
        <v>347</v>
      </c>
      <c r="G21" s="56" t="s">
        <v>310</v>
      </c>
    </row>
    <row r="22" spans="1:7" ht="14.25">
      <c r="A22" s="56"/>
      <c r="B22" s="26" t="s">
        <v>354</v>
      </c>
      <c r="C22" s="56">
        <v>53</v>
      </c>
      <c r="D22" s="26" t="s">
        <v>355</v>
      </c>
      <c r="E22" s="56" t="s">
        <v>302</v>
      </c>
      <c r="F22" s="56" t="s">
        <v>347</v>
      </c>
      <c r="G22" s="80" t="s">
        <v>319</v>
      </c>
    </row>
    <row r="23" spans="1:7" ht="14.25">
      <c r="A23" s="56"/>
      <c r="B23" s="26" t="s">
        <v>356</v>
      </c>
      <c r="C23" s="56">
        <v>42</v>
      </c>
      <c r="D23" s="26" t="s">
        <v>357</v>
      </c>
      <c r="E23" s="56" t="s">
        <v>302</v>
      </c>
      <c r="F23" s="56" t="s">
        <v>347</v>
      </c>
      <c r="G23" s="56" t="s">
        <v>310</v>
      </c>
    </row>
    <row r="24" spans="1:7" ht="14.25">
      <c r="A24" s="56"/>
      <c r="B24" s="26" t="s">
        <v>358</v>
      </c>
      <c r="C24" s="56">
        <v>51</v>
      </c>
      <c r="D24" s="26" t="s">
        <v>359</v>
      </c>
      <c r="E24" s="56" t="s">
        <v>302</v>
      </c>
      <c r="F24" s="56" t="s">
        <v>360</v>
      </c>
      <c r="G24" s="56" t="s">
        <v>322</v>
      </c>
    </row>
    <row r="25" spans="1:7" ht="14.25">
      <c r="A25" s="56"/>
      <c r="B25" s="26" t="s">
        <v>331</v>
      </c>
      <c r="C25" s="56">
        <v>54</v>
      </c>
      <c r="D25" s="26" t="s">
        <v>361</v>
      </c>
      <c r="E25" s="56" t="s">
        <v>333</v>
      </c>
      <c r="F25" s="56" t="s">
        <v>362</v>
      </c>
      <c r="G25" s="80" t="s">
        <v>335</v>
      </c>
    </row>
    <row r="26" spans="1:7" ht="14.25">
      <c r="A26" s="56"/>
      <c r="B26" s="26" t="s">
        <v>363</v>
      </c>
      <c r="C26" s="56">
        <v>62</v>
      </c>
      <c r="D26" s="26" t="s">
        <v>364</v>
      </c>
      <c r="E26" s="56" t="s">
        <v>302</v>
      </c>
      <c r="F26" s="56" t="s">
        <v>365</v>
      </c>
      <c r="G26" s="56" t="s">
        <v>276</v>
      </c>
    </row>
    <row r="27" spans="1:7" ht="14.25">
      <c r="A27" s="56"/>
      <c r="B27" s="26" t="s">
        <v>366</v>
      </c>
      <c r="C27" s="56">
        <v>62</v>
      </c>
      <c r="D27" s="26" t="s">
        <v>364</v>
      </c>
      <c r="E27" s="56" t="s">
        <v>302</v>
      </c>
      <c r="F27" s="56" t="s">
        <v>365</v>
      </c>
      <c r="G27" s="56" t="s">
        <v>276</v>
      </c>
    </row>
    <row r="28" spans="1:7" ht="14.25">
      <c r="A28" s="56"/>
      <c r="B28" s="26" t="s">
        <v>367</v>
      </c>
      <c r="C28" s="56">
        <v>62</v>
      </c>
      <c r="D28" s="26" t="s">
        <v>364</v>
      </c>
      <c r="E28" s="56" t="s">
        <v>302</v>
      </c>
      <c r="F28" s="56" t="s">
        <v>365</v>
      </c>
      <c r="G28" s="56" t="s">
        <v>276</v>
      </c>
    </row>
    <row r="29" spans="1:7" ht="14.25">
      <c r="A29" s="56"/>
      <c r="B29" s="26" t="s">
        <v>368</v>
      </c>
      <c r="C29" s="56">
        <v>62</v>
      </c>
      <c r="D29" s="26" t="s">
        <v>364</v>
      </c>
      <c r="E29" s="56" t="s">
        <v>302</v>
      </c>
      <c r="F29" s="56" t="s">
        <v>365</v>
      </c>
      <c r="G29" s="56" t="s">
        <v>276</v>
      </c>
    </row>
    <row r="30" spans="1:7" ht="14.25">
      <c r="A30" s="56"/>
      <c r="B30" s="26" t="s">
        <v>959</v>
      </c>
      <c r="C30" s="56">
        <v>54</v>
      </c>
      <c r="D30" s="26" t="s">
        <v>726</v>
      </c>
      <c r="E30" s="56" t="s">
        <v>302</v>
      </c>
      <c r="F30" s="56" t="s">
        <v>727</v>
      </c>
      <c r="G30" s="56" t="s">
        <v>960</v>
      </c>
    </row>
    <row r="31" spans="1:7" ht="14.25">
      <c r="A31" s="56"/>
      <c r="B31" s="26" t="s">
        <v>728</v>
      </c>
      <c r="C31" s="56">
        <v>66</v>
      </c>
      <c r="D31" s="26" t="s">
        <v>961</v>
      </c>
      <c r="E31" s="56" t="s">
        <v>302</v>
      </c>
      <c r="F31" s="56" t="s">
        <v>730</v>
      </c>
      <c r="G31" s="56" t="s">
        <v>962</v>
      </c>
    </row>
    <row r="32" spans="1:7" ht="14.25">
      <c r="A32" s="56"/>
      <c r="B32" s="26" t="s">
        <v>794</v>
      </c>
      <c r="C32" s="56">
        <v>63</v>
      </c>
      <c r="D32" s="26" t="s">
        <v>963</v>
      </c>
      <c r="E32" s="56" t="s">
        <v>302</v>
      </c>
      <c r="F32" s="56" t="s">
        <v>730</v>
      </c>
      <c r="G32" s="56" t="s">
        <v>962</v>
      </c>
    </row>
    <row r="33" spans="1:7" ht="14.25">
      <c r="A33" s="56"/>
      <c r="B33" s="26" t="s">
        <v>731</v>
      </c>
      <c r="C33" s="56">
        <v>57</v>
      </c>
      <c r="D33" s="26" t="s">
        <v>964</v>
      </c>
      <c r="E33" s="56" t="s">
        <v>302</v>
      </c>
      <c r="F33" s="56" t="s">
        <v>729</v>
      </c>
      <c r="G33" s="56" t="s">
        <v>965</v>
      </c>
    </row>
    <row r="34" spans="1:7" ht="14.25">
      <c r="A34" s="56"/>
      <c r="B34" s="26" t="s">
        <v>966</v>
      </c>
      <c r="C34" s="56">
        <v>42</v>
      </c>
      <c r="D34" s="26" t="s">
        <v>967</v>
      </c>
      <c r="E34" s="56" t="s">
        <v>302</v>
      </c>
      <c r="F34" s="56" t="s">
        <v>729</v>
      </c>
      <c r="G34" s="56" t="s">
        <v>968</v>
      </c>
    </row>
    <row r="35" spans="1:7" ht="14.25">
      <c r="A35" s="56"/>
      <c r="B35" s="26" t="s">
        <v>969</v>
      </c>
      <c r="C35" s="56">
        <v>46</v>
      </c>
      <c r="D35" s="26" t="s">
        <v>970</v>
      </c>
      <c r="E35" s="56" t="s">
        <v>302</v>
      </c>
      <c r="F35" s="56" t="s">
        <v>729</v>
      </c>
      <c r="G35" s="56" t="s">
        <v>971</v>
      </c>
    </row>
    <row r="36" spans="1:7" ht="14.25">
      <c r="A36" s="56"/>
      <c r="B36" s="26" t="s">
        <v>972</v>
      </c>
      <c r="C36" s="56">
        <v>53</v>
      </c>
      <c r="D36" s="26" t="s">
        <v>973</v>
      </c>
      <c r="E36" s="56" t="s">
        <v>302</v>
      </c>
      <c r="F36" s="56" t="s">
        <v>729</v>
      </c>
      <c r="G36" s="56" t="s">
        <v>974</v>
      </c>
    </row>
    <row r="37" spans="1:7" ht="14.25">
      <c r="A37" s="56"/>
      <c r="B37" s="26" t="s">
        <v>975</v>
      </c>
      <c r="C37" s="56">
        <v>49</v>
      </c>
      <c r="D37" s="26" t="s">
        <v>976</v>
      </c>
      <c r="E37" s="56" t="s">
        <v>302</v>
      </c>
      <c r="F37" s="56" t="s">
        <v>729</v>
      </c>
      <c r="G37" s="56" t="s">
        <v>977</v>
      </c>
    </row>
    <row r="38" spans="1:7" ht="14.25">
      <c r="A38" s="56"/>
      <c r="B38" s="26" t="s">
        <v>978</v>
      </c>
      <c r="C38" s="56">
        <v>52</v>
      </c>
      <c r="D38" s="26" t="s">
        <v>979</v>
      </c>
      <c r="E38" s="56" t="s">
        <v>302</v>
      </c>
      <c r="F38" s="56" t="s">
        <v>729</v>
      </c>
      <c r="G38" s="56" t="s">
        <v>980</v>
      </c>
    </row>
    <row r="39" spans="1:7" ht="28.5">
      <c r="A39" s="56"/>
      <c r="B39" s="26" t="s">
        <v>981</v>
      </c>
      <c r="C39" s="56">
        <v>62</v>
      </c>
      <c r="D39" s="26" t="s">
        <v>733</v>
      </c>
      <c r="E39" s="56" t="s">
        <v>302</v>
      </c>
      <c r="F39" s="56" t="s">
        <v>732</v>
      </c>
      <c r="G39" s="56" t="s">
        <v>982</v>
      </c>
    </row>
    <row r="40" spans="1:7" ht="28.5">
      <c r="A40" s="56"/>
      <c r="B40" s="26" t="s">
        <v>983</v>
      </c>
      <c r="C40" s="56">
        <v>62</v>
      </c>
      <c r="D40" s="26" t="s">
        <v>733</v>
      </c>
      <c r="E40" s="56" t="s">
        <v>302</v>
      </c>
      <c r="F40" s="56" t="s">
        <v>732</v>
      </c>
      <c r="G40" s="56" t="s">
        <v>982</v>
      </c>
    </row>
  </sheetData>
  <sheetProtection/>
  <mergeCells count="1">
    <mergeCell ref="A1:G1"/>
  </mergeCells>
  <printOptions/>
  <pageMargins left="0.55" right="0.55" top="0.79" bottom="0.79"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D29" sqref="D29"/>
    </sheetView>
  </sheetViews>
  <sheetFormatPr defaultColWidth="9.00390625" defaultRowHeight="14.25"/>
  <cols>
    <col min="1" max="1" width="6.375" style="0" customWidth="1"/>
    <col min="2" max="2" width="7.875" style="0" customWidth="1"/>
    <col min="4" max="4" width="53.00390625" style="7" customWidth="1"/>
    <col min="5" max="5" width="27.125" style="0" customWidth="1"/>
    <col min="6" max="6" width="12.375" style="0" customWidth="1"/>
  </cols>
  <sheetData>
    <row r="1" spans="1:6" ht="27" customHeight="1">
      <c r="A1" s="122" t="s">
        <v>369</v>
      </c>
      <c r="B1" s="123"/>
      <c r="C1" s="123"/>
      <c r="D1" s="123"/>
      <c r="E1" s="123"/>
      <c r="F1" s="123"/>
    </row>
    <row r="2" spans="1:6" ht="14.25">
      <c r="A2" s="39" t="s">
        <v>0</v>
      </c>
      <c r="B2" s="39" t="s">
        <v>138</v>
      </c>
      <c r="C2" s="39" t="s">
        <v>297</v>
      </c>
      <c r="D2" s="39" t="s">
        <v>370</v>
      </c>
      <c r="E2" s="39" t="s">
        <v>3</v>
      </c>
      <c r="F2" s="81" t="s">
        <v>4</v>
      </c>
    </row>
    <row r="3" spans="1:6" ht="14.25">
      <c r="A3" s="40"/>
      <c r="B3" s="82" t="s">
        <v>371</v>
      </c>
      <c r="C3" s="40"/>
      <c r="D3" s="51" t="s">
        <v>372</v>
      </c>
      <c r="E3" s="40"/>
      <c r="F3" s="40"/>
    </row>
    <row r="4" spans="1:6" ht="14.25">
      <c r="A4" s="40"/>
      <c r="B4" s="82" t="s">
        <v>373</v>
      </c>
      <c r="C4" s="40"/>
      <c r="D4" s="51" t="s">
        <v>372</v>
      </c>
      <c r="E4" s="40"/>
      <c r="F4" s="40"/>
    </row>
    <row r="5" spans="1:6" ht="14.25">
      <c r="A5" s="40"/>
      <c r="B5" s="83" t="s">
        <v>374</v>
      </c>
      <c r="C5" s="40"/>
      <c r="D5" s="51" t="s">
        <v>375</v>
      </c>
      <c r="E5" s="40"/>
      <c r="F5" s="40"/>
    </row>
    <row r="6" spans="1:6" ht="14.25">
      <c r="A6" s="40"/>
      <c r="B6" s="82" t="s">
        <v>376</v>
      </c>
      <c r="C6" s="40"/>
      <c r="D6" s="51" t="s">
        <v>377</v>
      </c>
      <c r="E6" s="40"/>
      <c r="F6" s="40"/>
    </row>
    <row r="7" spans="1:6" ht="14.25">
      <c r="A7" s="40"/>
      <c r="B7" s="82" t="s">
        <v>378</v>
      </c>
      <c r="C7" s="40"/>
      <c r="D7" s="51" t="s">
        <v>377</v>
      </c>
      <c r="E7" s="40"/>
      <c r="F7" s="40"/>
    </row>
    <row r="8" spans="1:6" ht="14.25">
      <c r="A8" s="40"/>
      <c r="B8" s="83" t="s">
        <v>379</v>
      </c>
      <c r="C8" s="40"/>
      <c r="D8" s="51" t="s">
        <v>377</v>
      </c>
      <c r="E8" s="40"/>
      <c r="F8" s="40"/>
    </row>
    <row r="9" spans="1:6" ht="14.25">
      <c r="A9" s="40"/>
      <c r="B9" s="82" t="s">
        <v>380</v>
      </c>
      <c r="C9" s="40">
        <v>5</v>
      </c>
      <c r="D9" s="84" t="s">
        <v>381</v>
      </c>
      <c r="E9" s="83" t="s">
        <v>382</v>
      </c>
      <c r="F9" s="40" t="s">
        <v>383</v>
      </c>
    </row>
    <row r="10" spans="1:6" ht="14.25">
      <c r="A10" s="40"/>
      <c r="B10" s="82" t="s">
        <v>384</v>
      </c>
      <c r="C10" s="40">
        <v>5</v>
      </c>
      <c r="D10" s="84" t="s">
        <v>381</v>
      </c>
      <c r="E10" s="83" t="s">
        <v>382</v>
      </c>
      <c r="F10" s="40" t="s">
        <v>383</v>
      </c>
    </row>
    <row r="11" spans="1:6" ht="14.25">
      <c r="A11" s="40"/>
      <c r="B11" s="82" t="s">
        <v>371</v>
      </c>
      <c r="C11" s="40">
        <v>6</v>
      </c>
      <c r="D11" s="84" t="s">
        <v>381</v>
      </c>
      <c r="E11" s="83" t="s">
        <v>382</v>
      </c>
      <c r="F11" s="40" t="s">
        <v>383</v>
      </c>
    </row>
    <row r="12" spans="1:6" ht="14.25">
      <c r="A12" s="40"/>
      <c r="B12" s="82" t="s">
        <v>385</v>
      </c>
      <c r="C12" s="40">
        <v>6</v>
      </c>
      <c r="D12" s="84" t="s">
        <v>381</v>
      </c>
      <c r="E12" s="83" t="s">
        <v>382</v>
      </c>
      <c r="F12" s="40" t="s">
        <v>383</v>
      </c>
    </row>
    <row r="13" spans="1:6" ht="28.5">
      <c r="A13" s="40"/>
      <c r="B13" s="85" t="s">
        <v>386</v>
      </c>
      <c r="C13" s="40" t="s">
        <v>387</v>
      </c>
      <c r="D13" s="33" t="s">
        <v>388</v>
      </c>
      <c r="E13" s="33" t="s">
        <v>389</v>
      </c>
      <c r="F13" s="33">
        <v>2015.6</v>
      </c>
    </row>
    <row r="14" spans="1:6" ht="14.25">
      <c r="A14" s="40"/>
      <c r="B14" s="82" t="s">
        <v>371</v>
      </c>
      <c r="C14" s="40">
        <v>6</v>
      </c>
      <c r="D14" s="84" t="s">
        <v>390</v>
      </c>
      <c r="E14" s="83" t="s">
        <v>391</v>
      </c>
      <c r="F14" s="40">
        <v>2015.5</v>
      </c>
    </row>
    <row r="15" spans="1:6" ht="14.25">
      <c r="A15" s="40"/>
      <c r="B15" s="40" t="s">
        <v>794</v>
      </c>
      <c r="C15" s="40" t="s">
        <v>795</v>
      </c>
      <c r="D15" s="33" t="s">
        <v>796</v>
      </c>
      <c r="E15" s="40"/>
      <c r="F15" s="40">
        <v>2015.12</v>
      </c>
    </row>
    <row r="16" spans="1:6" ht="14.25">
      <c r="A16" s="40"/>
      <c r="B16" s="40" t="s">
        <v>805</v>
      </c>
      <c r="C16" s="40"/>
      <c r="D16" s="33" t="s">
        <v>807</v>
      </c>
      <c r="E16" s="40" t="s">
        <v>773</v>
      </c>
      <c r="F16" s="40" t="s">
        <v>808</v>
      </c>
    </row>
    <row r="17" spans="1:6" ht="14.25">
      <c r="A17" s="40"/>
      <c r="B17" s="40" t="s">
        <v>806</v>
      </c>
      <c r="C17" s="40"/>
      <c r="D17" s="33" t="s">
        <v>807</v>
      </c>
      <c r="E17" s="40" t="s">
        <v>773</v>
      </c>
      <c r="F17" s="40" t="s">
        <v>808</v>
      </c>
    </row>
  </sheetData>
  <sheetProtection/>
  <mergeCells count="1">
    <mergeCell ref="A1:F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389"/>
  <sheetViews>
    <sheetView workbookViewId="0" topLeftCell="A379">
      <selection activeCell="H5" sqref="H5"/>
    </sheetView>
  </sheetViews>
  <sheetFormatPr defaultColWidth="9.00390625" defaultRowHeight="14.25"/>
  <cols>
    <col min="1" max="1" width="4.75390625" style="7" customWidth="1"/>
    <col min="2" max="2" width="11.125" style="7" customWidth="1"/>
    <col min="3" max="3" width="49.00390625" style="8" customWidth="1"/>
    <col min="4" max="4" width="21.75390625" style="8" customWidth="1"/>
    <col min="5" max="5" width="8.50390625" style="9" customWidth="1"/>
    <col min="6" max="6" width="9.375" style="7" customWidth="1"/>
    <col min="7" max="7" width="13.50390625" style="7" customWidth="1"/>
    <col min="8" max="8" width="13.75390625" style="7" customWidth="1"/>
    <col min="9" max="9" width="9.00390625" style="7" hidden="1" customWidth="1"/>
    <col min="10" max="16384" width="9.00390625" style="7" customWidth="1"/>
  </cols>
  <sheetData>
    <row r="1" spans="1:7" ht="26.25" customHeight="1">
      <c r="A1" s="124" t="s">
        <v>392</v>
      </c>
      <c r="B1" s="125"/>
      <c r="C1" s="125"/>
      <c r="D1" s="125"/>
      <c r="E1" s="125"/>
      <c r="F1" s="125"/>
      <c r="G1" s="17"/>
    </row>
    <row r="2" spans="1:11" ht="28.5">
      <c r="A2" s="39" t="s">
        <v>0</v>
      </c>
      <c r="B2" s="39" t="s">
        <v>138</v>
      </c>
      <c r="C2" s="39" t="s">
        <v>139</v>
      </c>
      <c r="D2" s="39" t="s">
        <v>3</v>
      </c>
      <c r="E2" s="86" t="s">
        <v>4</v>
      </c>
      <c r="F2" s="39" t="s">
        <v>299</v>
      </c>
      <c r="G2" s="33" t="s">
        <v>931</v>
      </c>
      <c r="H2" s="102"/>
      <c r="I2" s="102"/>
      <c r="J2" s="102"/>
      <c r="K2" s="4"/>
    </row>
    <row r="3" spans="1:11" ht="28.5">
      <c r="A3" s="33"/>
      <c r="B3" s="87" t="s">
        <v>393</v>
      </c>
      <c r="C3" s="33" t="s">
        <v>394</v>
      </c>
      <c r="D3" s="33" t="s">
        <v>133</v>
      </c>
      <c r="E3" s="40" t="s">
        <v>134</v>
      </c>
      <c r="F3" s="33"/>
      <c r="G3" s="33"/>
      <c r="H3" s="102"/>
      <c r="I3" s="102"/>
      <c r="J3" s="102"/>
      <c r="K3" s="4"/>
    </row>
    <row r="4" spans="1:11" s="3" customFormat="1" ht="28.5">
      <c r="A4" s="33"/>
      <c r="B4" s="40" t="s">
        <v>395</v>
      </c>
      <c r="C4" s="33" t="s">
        <v>396</v>
      </c>
      <c r="D4" s="33" t="s">
        <v>133</v>
      </c>
      <c r="E4" s="40" t="s">
        <v>134</v>
      </c>
      <c r="F4" s="40"/>
      <c r="G4" s="40"/>
      <c r="H4" s="102"/>
      <c r="I4" s="103"/>
      <c r="J4" s="102"/>
      <c r="K4" s="104"/>
    </row>
    <row r="5" spans="1:11" s="3" customFormat="1" ht="28.5">
      <c r="A5" s="33"/>
      <c r="B5" s="40" t="s">
        <v>397</v>
      </c>
      <c r="C5" s="33" t="s">
        <v>396</v>
      </c>
      <c r="D5" s="33" t="s">
        <v>133</v>
      </c>
      <c r="E5" s="40" t="s">
        <v>134</v>
      </c>
      <c r="F5" s="40"/>
      <c r="G5" s="40"/>
      <c r="H5" s="102"/>
      <c r="I5" s="103"/>
      <c r="J5" s="102"/>
      <c r="K5" s="104"/>
    </row>
    <row r="6" spans="1:11" s="3" customFormat="1" ht="28.5">
      <c r="A6" s="33"/>
      <c r="B6" s="40" t="s">
        <v>398</v>
      </c>
      <c r="C6" s="33" t="s">
        <v>396</v>
      </c>
      <c r="D6" s="33" t="s">
        <v>133</v>
      </c>
      <c r="E6" s="40" t="s">
        <v>134</v>
      </c>
      <c r="F6" s="40"/>
      <c r="G6" s="40"/>
      <c r="H6" s="102"/>
      <c r="I6" s="103"/>
      <c r="J6" s="102"/>
      <c r="K6" s="104"/>
    </row>
    <row r="7" spans="1:11" s="3" customFormat="1" ht="28.5">
      <c r="A7" s="33"/>
      <c r="B7" s="40" t="s">
        <v>399</v>
      </c>
      <c r="C7" s="33" t="s">
        <v>396</v>
      </c>
      <c r="D7" s="33" t="s">
        <v>133</v>
      </c>
      <c r="E7" s="40" t="s">
        <v>134</v>
      </c>
      <c r="F7" s="40"/>
      <c r="G7" s="40"/>
      <c r="H7" s="102"/>
      <c r="I7" s="103"/>
      <c r="J7" s="102"/>
      <c r="K7" s="104"/>
    </row>
    <row r="8" spans="1:11" s="3" customFormat="1" ht="28.5">
      <c r="A8" s="33"/>
      <c r="B8" s="40" t="s">
        <v>400</v>
      </c>
      <c r="C8" s="33" t="s">
        <v>396</v>
      </c>
      <c r="D8" s="33" t="s">
        <v>133</v>
      </c>
      <c r="E8" s="40" t="s">
        <v>134</v>
      </c>
      <c r="F8" s="40"/>
      <c r="G8" s="40"/>
      <c r="H8" s="102"/>
      <c r="I8" s="103"/>
      <c r="J8" s="102"/>
      <c r="K8" s="104"/>
    </row>
    <row r="9" spans="1:11" s="3" customFormat="1" ht="28.5">
      <c r="A9" s="33"/>
      <c r="B9" s="40" t="s">
        <v>366</v>
      </c>
      <c r="C9" s="33" t="s">
        <v>396</v>
      </c>
      <c r="D9" s="33" t="s">
        <v>133</v>
      </c>
      <c r="E9" s="40" t="s">
        <v>134</v>
      </c>
      <c r="F9" s="40"/>
      <c r="G9" s="40"/>
      <c r="H9" s="102"/>
      <c r="I9" s="103"/>
      <c r="J9" s="102"/>
      <c r="K9" s="104"/>
    </row>
    <row r="10" spans="1:11" s="3" customFormat="1" ht="28.5">
      <c r="A10" s="33"/>
      <c r="B10" s="40" t="s">
        <v>401</v>
      </c>
      <c r="C10" s="33" t="s">
        <v>396</v>
      </c>
      <c r="D10" s="33" t="s">
        <v>133</v>
      </c>
      <c r="E10" s="40" t="s">
        <v>134</v>
      </c>
      <c r="F10" s="40"/>
      <c r="G10" s="40"/>
      <c r="H10" s="102"/>
      <c r="I10" s="103"/>
      <c r="J10" s="102"/>
      <c r="K10" s="104"/>
    </row>
    <row r="11" spans="1:11" s="3" customFormat="1" ht="28.5">
      <c r="A11" s="33"/>
      <c r="B11" s="40" t="s">
        <v>402</v>
      </c>
      <c r="C11" s="33" t="s">
        <v>396</v>
      </c>
      <c r="D11" s="33" t="s">
        <v>133</v>
      </c>
      <c r="E11" s="40" t="s">
        <v>134</v>
      </c>
      <c r="F11" s="40"/>
      <c r="G11" s="40"/>
      <c r="H11" s="102"/>
      <c r="I11" s="103"/>
      <c r="J11" s="102"/>
      <c r="K11" s="104"/>
    </row>
    <row r="12" spans="1:11" s="3" customFormat="1" ht="28.5">
      <c r="A12" s="33"/>
      <c r="B12" s="40" t="s">
        <v>403</v>
      </c>
      <c r="C12" s="33" t="s">
        <v>396</v>
      </c>
      <c r="D12" s="33" t="s">
        <v>133</v>
      </c>
      <c r="E12" s="40" t="s">
        <v>134</v>
      </c>
      <c r="F12" s="40"/>
      <c r="G12" s="40"/>
      <c r="H12" s="102"/>
      <c r="I12" s="103"/>
      <c r="J12" s="102"/>
      <c r="K12" s="104"/>
    </row>
    <row r="13" spans="1:11" s="3" customFormat="1" ht="28.5">
      <c r="A13" s="33"/>
      <c r="B13" s="40" t="s">
        <v>404</v>
      </c>
      <c r="C13" s="33" t="s">
        <v>396</v>
      </c>
      <c r="D13" s="33" t="s">
        <v>133</v>
      </c>
      <c r="E13" s="40" t="s">
        <v>134</v>
      </c>
      <c r="F13" s="40"/>
      <c r="G13" s="40"/>
      <c r="H13" s="102"/>
      <c r="I13" s="103"/>
      <c r="J13" s="102"/>
      <c r="K13" s="104"/>
    </row>
    <row r="14" spans="1:11" s="3" customFormat="1" ht="28.5">
      <c r="A14" s="33"/>
      <c r="B14" s="40" t="s">
        <v>405</v>
      </c>
      <c r="C14" s="33" t="s">
        <v>396</v>
      </c>
      <c r="D14" s="33" t="s">
        <v>133</v>
      </c>
      <c r="E14" s="40" t="s">
        <v>134</v>
      </c>
      <c r="F14" s="40"/>
      <c r="G14" s="40"/>
      <c r="H14" s="102"/>
      <c r="I14" s="103"/>
      <c r="J14" s="102"/>
      <c r="K14" s="104"/>
    </row>
    <row r="15" spans="1:11" s="3" customFormat="1" ht="28.5">
      <c r="A15" s="33"/>
      <c r="B15" s="40" t="s">
        <v>325</v>
      </c>
      <c r="C15" s="33" t="s">
        <v>396</v>
      </c>
      <c r="D15" s="33" t="s">
        <v>133</v>
      </c>
      <c r="E15" s="40" t="s">
        <v>134</v>
      </c>
      <c r="F15" s="40"/>
      <c r="G15" s="40"/>
      <c r="H15" s="102"/>
      <c r="I15" s="103"/>
      <c r="J15" s="102"/>
      <c r="K15" s="104"/>
    </row>
    <row r="16" spans="1:11" s="3" customFormat="1" ht="28.5">
      <c r="A16" s="33"/>
      <c r="B16" s="40" t="s">
        <v>406</v>
      </c>
      <c r="C16" s="33" t="s">
        <v>396</v>
      </c>
      <c r="D16" s="33" t="s">
        <v>133</v>
      </c>
      <c r="E16" s="40" t="s">
        <v>134</v>
      </c>
      <c r="F16" s="40"/>
      <c r="G16" s="40"/>
      <c r="H16" s="102"/>
      <c r="I16" s="103"/>
      <c r="J16" s="102"/>
      <c r="K16" s="104"/>
    </row>
    <row r="17" spans="1:11" s="3" customFormat="1" ht="28.5">
      <c r="A17" s="33"/>
      <c r="B17" s="40" t="s">
        <v>407</v>
      </c>
      <c r="C17" s="33" t="s">
        <v>396</v>
      </c>
      <c r="D17" s="33" t="s">
        <v>133</v>
      </c>
      <c r="E17" s="40" t="s">
        <v>134</v>
      </c>
      <c r="F17" s="40"/>
      <c r="G17" s="40"/>
      <c r="H17" s="102"/>
      <c r="I17" s="103"/>
      <c r="J17" s="102"/>
      <c r="K17" s="104"/>
    </row>
    <row r="18" spans="1:11" s="3" customFormat="1" ht="28.5">
      <c r="A18" s="33"/>
      <c r="B18" s="40" t="s">
        <v>408</v>
      </c>
      <c r="C18" s="33" t="s">
        <v>396</v>
      </c>
      <c r="D18" s="33" t="s">
        <v>133</v>
      </c>
      <c r="E18" s="40" t="s">
        <v>134</v>
      </c>
      <c r="F18" s="40"/>
      <c r="G18" s="40"/>
      <c r="H18" s="102"/>
      <c r="I18" s="103"/>
      <c r="J18" s="102"/>
      <c r="K18" s="104"/>
    </row>
    <row r="19" spans="1:10" s="4" customFormat="1" ht="28.5">
      <c r="A19" s="33"/>
      <c r="B19" s="40" t="s">
        <v>409</v>
      </c>
      <c r="C19" s="33" t="s">
        <v>396</v>
      </c>
      <c r="D19" s="33" t="s">
        <v>133</v>
      </c>
      <c r="E19" s="40" t="s">
        <v>134</v>
      </c>
      <c r="F19" s="40"/>
      <c r="G19" s="40"/>
      <c r="H19" s="102"/>
      <c r="I19" s="102"/>
      <c r="J19" s="102"/>
    </row>
    <row r="20" spans="1:10" s="4" customFormat="1" ht="28.5">
      <c r="A20" s="33"/>
      <c r="B20" s="40" t="s">
        <v>410</v>
      </c>
      <c r="C20" s="33" t="s">
        <v>396</v>
      </c>
      <c r="D20" s="33" t="s">
        <v>133</v>
      </c>
      <c r="E20" s="40" t="s">
        <v>134</v>
      </c>
      <c r="F20" s="40"/>
      <c r="G20" s="40"/>
      <c r="H20" s="102"/>
      <c r="I20" s="102"/>
      <c r="J20" s="102"/>
    </row>
    <row r="21" spans="1:10" s="4" customFormat="1" ht="28.5">
      <c r="A21" s="33"/>
      <c r="B21" s="40" t="s">
        <v>411</v>
      </c>
      <c r="C21" s="33" t="s">
        <v>396</v>
      </c>
      <c r="D21" s="33" t="s">
        <v>133</v>
      </c>
      <c r="E21" s="40" t="s">
        <v>134</v>
      </c>
      <c r="F21" s="40"/>
      <c r="G21" s="40"/>
      <c r="H21" s="102"/>
      <c r="I21" s="102"/>
      <c r="J21" s="102"/>
    </row>
    <row r="22" spans="1:10" s="4" customFormat="1" ht="28.5">
      <c r="A22" s="33"/>
      <c r="B22" s="40" t="s">
        <v>412</v>
      </c>
      <c r="C22" s="33" t="s">
        <v>396</v>
      </c>
      <c r="D22" s="33" t="s">
        <v>133</v>
      </c>
      <c r="E22" s="40" t="s">
        <v>134</v>
      </c>
      <c r="F22" s="40"/>
      <c r="G22" s="40"/>
      <c r="H22" s="102"/>
      <c r="I22" s="102"/>
      <c r="J22" s="102"/>
    </row>
    <row r="23" spans="1:10" s="4" customFormat="1" ht="28.5">
      <c r="A23" s="33"/>
      <c r="B23" s="40" t="s">
        <v>413</v>
      </c>
      <c r="C23" s="33" t="s">
        <v>396</v>
      </c>
      <c r="D23" s="33" t="s">
        <v>133</v>
      </c>
      <c r="E23" s="40" t="s">
        <v>134</v>
      </c>
      <c r="F23" s="40"/>
      <c r="G23" s="40"/>
      <c r="H23" s="102"/>
      <c r="I23" s="102"/>
      <c r="J23" s="102"/>
    </row>
    <row r="24" spans="1:10" s="4" customFormat="1" ht="28.5">
      <c r="A24" s="33"/>
      <c r="B24" s="40" t="s">
        <v>414</v>
      </c>
      <c r="C24" s="33" t="s">
        <v>396</v>
      </c>
      <c r="D24" s="33" t="s">
        <v>133</v>
      </c>
      <c r="E24" s="40" t="s">
        <v>134</v>
      </c>
      <c r="F24" s="40"/>
      <c r="G24" s="40"/>
      <c r="H24" s="102"/>
      <c r="I24" s="102"/>
      <c r="J24" s="102"/>
    </row>
    <row r="25" spans="1:11" s="3" customFormat="1" ht="28.5">
      <c r="A25" s="33"/>
      <c r="B25" s="88" t="s">
        <v>415</v>
      </c>
      <c r="C25" s="33" t="s">
        <v>416</v>
      </c>
      <c r="D25" s="33" t="s">
        <v>133</v>
      </c>
      <c r="E25" s="40" t="s">
        <v>134</v>
      </c>
      <c r="F25" s="100"/>
      <c r="G25" s="33"/>
      <c r="H25" s="102"/>
      <c r="I25" s="102"/>
      <c r="J25" s="102"/>
      <c r="K25" s="104"/>
    </row>
    <row r="26" spans="1:11" ht="28.5">
      <c r="A26" s="33"/>
      <c r="B26" s="40" t="s">
        <v>417</v>
      </c>
      <c r="C26" s="33" t="s">
        <v>418</v>
      </c>
      <c r="D26" s="33" t="s">
        <v>133</v>
      </c>
      <c r="E26" s="40" t="s">
        <v>134</v>
      </c>
      <c r="F26" s="40"/>
      <c r="G26" s="40"/>
      <c r="H26" s="102"/>
      <c r="I26" s="102"/>
      <c r="J26" s="102"/>
      <c r="K26" s="4"/>
    </row>
    <row r="27" spans="1:11" ht="28.5">
      <c r="A27" s="33"/>
      <c r="B27" s="40" t="s">
        <v>419</v>
      </c>
      <c r="C27" s="33" t="s">
        <v>418</v>
      </c>
      <c r="D27" s="33" t="s">
        <v>133</v>
      </c>
      <c r="E27" s="40" t="s">
        <v>134</v>
      </c>
      <c r="F27" s="40"/>
      <c r="G27" s="40"/>
      <c r="H27" s="102"/>
      <c r="I27" s="102"/>
      <c r="J27" s="102"/>
      <c r="K27" s="4"/>
    </row>
    <row r="28" spans="1:11" ht="28.5">
      <c r="A28" s="33"/>
      <c r="B28" s="33" t="s">
        <v>420</v>
      </c>
      <c r="C28" s="33" t="s">
        <v>418</v>
      </c>
      <c r="D28" s="33" t="s">
        <v>133</v>
      </c>
      <c r="E28" s="40" t="s">
        <v>134</v>
      </c>
      <c r="F28" s="33"/>
      <c r="G28" s="33"/>
      <c r="H28" s="102"/>
      <c r="I28" s="102"/>
      <c r="J28" s="102"/>
      <c r="K28" s="4"/>
    </row>
    <row r="29" spans="1:11" ht="28.5">
      <c r="A29" s="33"/>
      <c r="B29" s="89" t="s">
        <v>421</v>
      </c>
      <c r="C29" s="33" t="s">
        <v>418</v>
      </c>
      <c r="D29" s="33" t="s">
        <v>133</v>
      </c>
      <c r="E29" s="40" t="s">
        <v>134</v>
      </c>
      <c r="F29" s="33"/>
      <c r="G29" s="33"/>
      <c r="H29" s="102"/>
      <c r="I29" s="102"/>
      <c r="J29" s="102"/>
      <c r="K29" s="4"/>
    </row>
    <row r="30" spans="1:11" ht="28.5">
      <c r="A30" s="33"/>
      <c r="B30" s="53" t="s">
        <v>422</v>
      </c>
      <c r="C30" s="33" t="s">
        <v>418</v>
      </c>
      <c r="D30" s="33" t="s">
        <v>133</v>
      </c>
      <c r="E30" s="40" t="s">
        <v>134</v>
      </c>
      <c r="F30" s="53"/>
      <c r="G30" s="53"/>
      <c r="H30" s="105"/>
      <c r="I30" s="102"/>
      <c r="J30" s="102"/>
      <c r="K30" s="4"/>
    </row>
    <row r="31" spans="1:11" ht="28.5">
      <c r="A31" s="33"/>
      <c r="B31" s="53" t="s">
        <v>423</v>
      </c>
      <c r="C31" s="33" t="s">
        <v>418</v>
      </c>
      <c r="D31" s="33" t="s">
        <v>133</v>
      </c>
      <c r="E31" s="40" t="s">
        <v>134</v>
      </c>
      <c r="F31" s="53"/>
      <c r="G31" s="53"/>
      <c r="H31" s="105"/>
      <c r="I31" s="102"/>
      <c r="J31" s="102"/>
      <c r="K31" s="4"/>
    </row>
    <row r="32" spans="1:11" ht="28.5">
      <c r="A32" s="33"/>
      <c r="B32" s="53" t="s">
        <v>424</v>
      </c>
      <c r="C32" s="33" t="s">
        <v>418</v>
      </c>
      <c r="D32" s="33" t="s">
        <v>133</v>
      </c>
      <c r="E32" s="40" t="s">
        <v>134</v>
      </c>
      <c r="F32" s="53"/>
      <c r="G32" s="53"/>
      <c r="H32" s="105"/>
      <c r="I32" s="102"/>
      <c r="J32" s="102"/>
      <c r="K32" s="4"/>
    </row>
    <row r="33" spans="1:11" ht="28.5">
      <c r="A33" s="33"/>
      <c r="B33" s="53" t="s">
        <v>425</v>
      </c>
      <c r="C33" s="33" t="s">
        <v>418</v>
      </c>
      <c r="D33" s="33" t="s">
        <v>133</v>
      </c>
      <c r="E33" s="40" t="s">
        <v>134</v>
      </c>
      <c r="F33" s="53"/>
      <c r="G33" s="53"/>
      <c r="H33" s="105"/>
      <c r="I33" s="102"/>
      <c r="J33" s="102"/>
      <c r="K33" s="4"/>
    </row>
    <row r="34" spans="1:11" ht="28.5">
      <c r="A34" s="33"/>
      <c r="B34" s="53" t="s">
        <v>426</v>
      </c>
      <c r="C34" s="33" t="s">
        <v>418</v>
      </c>
      <c r="D34" s="33" t="s">
        <v>133</v>
      </c>
      <c r="E34" s="40" t="s">
        <v>134</v>
      </c>
      <c r="F34" s="53"/>
      <c r="G34" s="53"/>
      <c r="H34" s="105"/>
      <c r="I34" s="102"/>
      <c r="J34" s="102"/>
      <c r="K34" s="4"/>
    </row>
    <row r="35" spans="1:11" ht="28.5">
      <c r="A35" s="33"/>
      <c r="B35" s="53" t="s">
        <v>427</v>
      </c>
      <c r="C35" s="33" t="s">
        <v>418</v>
      </c>
      <c r="D35" s="33" t="s">
        <v>133</v>
      </c>
      <c r="E35" s="40" t="s">
        <v>134</v>
      </c>
      <c r="F35" s="53"/>
      <c r="G35" s="53"/>
      <c r="H35" s="105"/>
      <c r="I35" s="102"/>
      <c r="J35" s="102"/>
      <c r="K35" s="4"/>
    </row>
    <row r="36" spans="1:11" ht="28.5">
      <c r="A36" s="33"/>
      <c r="B36" s="53" t="s">
        <v>428</v>
      </c>
      <c r="C36" s="33" t="s">
        <v>418</v>
      </c>
      <c r="D36" s="33" t="s">
        <v>133</v>
      </c>
      <c r="E36" s="40" t="s">
        <v>134</v>
      </c>
      <c r="F36" s="53"/>
      <c r="G36" s="53"/>
      <c r="H36" s="105"/>
      <c r="I36" s="102"/>
      <c r="J36" s="102"/>
      <c r="K36" s="4"/>
    </row>
    <row r="37" spans="1:11" ht="28.5">
      <c r="A37" s="33"/>
      <c r="B37" s="53" t="s">
        <v>429</v>
      </c>
      <c r="C37" s="33" t="s">
        <v>418</v>
      </c>
      <c r="D37" s="33" t="s">
        <v>133</v>
      </c>
      <c r="E37" s="40" t="s">
        <v>134</v>
      </c>
      <c r="F37" s="53"/>
      <c r="G37" s="53"/>
      <c r="H37" s="105"/>
      <c r="I37" s="102"/>
      <c r="J37" s="102"/>
      <c r="K37" s="4"/>
    </row>
    <row r="38" spans="1:11" s="3" customFormat="1" ht="28.5">
      <c r="A38" s="33"/>
      <c r="B38" s="53" t="s">
        <v>430</v>
      </c>
      <c r="C38" s="33" t="s">
        <v>418</v>
      </c>
      <c r="D38" s="33" t="s">
        <v>133</v>
      </c>
      <c r="E38" s="40" t="s">
        <v>134</v>
      </c>
      <c r="F38" s="40"/>
      <c r="G38" s="33"/>
      <c r="H38" s="102"/>
      <c r="I38" s="102"/>
      <c r="J38" s="102"/>
      <c r="K38" s="104"/>
    </row>
    <row r="39" spans="1:11" s="3" customFormat="1" ht="28.5">
      <c r="A39" s="33"/>
      <c r="B39" s="53" t="s">
        <v>431</v>
      </c>
      <c r="C39" s="33" t="s">
        <v>418</v>
      </c>
      <c r="D39" s="33" t="s">
        <v>133</v>
      </c>
      <c r="E39" s="40" t="s">
        <v>134</v>
      </c>
      <c r="F39" s="40"/>
      <c r="G39" s="33"/>
      <c r="H39" s="102"/>
      <c r="I39" s="102"/>
      <c r="J39" s="102"/>
      <c r="K39" s="104"/>
    </row>
    <row r="40" spans="1:11" ht="28.5">
      <c r="A40" s="33"/>
      <c r="B40" s="37" t="s">
        <v>432</v>
      </c>
      <c r="C40" s="33" t="s">
        <v>418</v>
      </c>
      <c r="D40" s="33" t="s">
        <v>133</v>
      </c>
      <c r="E40" s="40" t="s">
        <v>134</v>
      </c>
      <c r="F40" s="40"/>
      <c r="G40" s="89"/>
      <c r="H40" s="102"/>
      <c r="I40" s="102"/>
      <c r="J40" s="102"/>
      <c r="K40" s="4"/>
    </row>
    <row r="41" spans="1:11" ht="28.5">
      <c r="A41" s="33"/>
      <c r="B41" s="37" t="s">
        <v>411</v>
      </c>
      <c r="C41" s="33" t="s">
        <v>418</v>
      </c>
      <c r="D41" s="33" t="s">
        <v>133</v>
      </c>
      <c r="E41" s="40" t="s">
        <v>134</v>
      </c>
      <c r="F41" s="40"/>
      <c r="G41" s="33"/>
      <c r="H41" s="102"/>
      <c r="I41" s="102"/>
      <c r="J41" s="102"/>
      <c r="K41" s="4"/>
    </row>
    <row r="42" spans="1:11" ht="28.5">
      <c r="A42" s="33"/>
      <c r="B42" s="37" t="s">
        <v>433</v>
      </c>
      <c r="C42" s="33" t="s">
        <v>418</v>
      </c>
      <c r="D42" s="33" t="s">
        <v>133</v>
      </c>
      <c r="E42" s="40" t="s">
        <v>134</v>
      </c>
      <c r="F42" s="40"/>
      <c r="G42" s="33"/>
      <c r="H42" s="102"/>
      <c r="I42" s="102"/>
      <c r="J42" s="102"/>
      <c r="K42" s="4"/>
    </row>
    <row r="43" spans="1:11" ht="28.5">
      <c r="A43" s="33"/>
      <c r="B43" s="33" t="s">
        <v>434</v>
      </c>
      <c r="C43" s="33" t="s">
        <v>418</v>
      </c>
      <c r="D43" s="33" t="s">
        <v>133</v>
      </c>
      <c r="E43" s="40" t="s">
        <v>134</v>
      </c>
      <c r="F43" s="33"/>
      <c r="G43" s="33"/>
      <c r="H43" s="102"/>
      <c r="I43" s="102"/>
      <c r="J43" s="102"/>
      <c r="K43" s="4"/>
    </row>
    <row r="44" spans="1:11" ht="28.5">
      <c r="A44" s="33"/>
      <c r="B44" s="33" t="s">
        <v>435</v>
      </c>
      <c r="C44" s="33" t="s">
        <v>418</v>
      </c>
      <c r="D44" s="33" t="s">
        <v>133</v>
      </c>
      <c r="E44" s="40" t="s">
        <v>134</v>
      </c>
      <c r="F44" s="33"/>
      <c r="G44" s="33"/>
      <c r="H44" s="102"/>
      <c r="I44" s="102"/>
      <c r="J44" s="102"/>
      <c r="K44" s="4"/>
    </row>
    <row r="45" spans="1:11" ht="28.5">
      <c r="A45" s="33"/>
      <c r="B45" s="33" t="s">
        <v>436</v>
      </c>
      <c r="C45" s="33" t="s">
        <v>418</v>
      </c>
      <c r="D45" s="33" t="s">
        <v>133</v>
      </c>
      <c r="E45" s="40" t="s">
        <v>134</v>
      </c>
      <c r="F45" s="33"/>
      <c r="G45" s="33"/>
      <c r="H45" s="102"/>
      <c r="I45" s="102"/>
      <c r="J45" s="102"/>
      <c r="K45" s="4"/>
    </row>
    <row r="46" spans="1:11" ht="28.5">
      <c r="A46" s="33"/>
      <c r="B46" s="33" t="s">
        <v>437</v>
      </c>
      <c r="C46" s="33" t="s">
        <v>418</v>
      </c>
      <c r="D46" s="33" t="s">
        <v>133</v>
      </c>
      <c r="E46" s="40" t="s">
        <v>134</v>
      </c>
      <c r="F46" s="33"/>
      <c r="G46" s="33"/>
      <c r="H46" s="102"/>
      <c r="I46" s="102"/>
      <c r="J46" s="102"/>
      <c r="K46" s="4"/>
    </row>
    <row r="47" spans="1:11" ht="28.5">
      <c r="A47" s="33"/>
      <c r="B47" s="33" t="s">
        <v>438</v>
      </c>
      <c r="C47" s="33" t="s">
        <v>418</v>
      </c>
      <c r="D47" s="33" t="s">
        <v>133</v>
      </c>
      <c r="E47" s="40" t="s">
        <v>134</v>
      </c>
      <c r="F47" s="33"/>
      <c r="G47" s="33"/>
      <c r="H47" s="102"/>
      <c r="I47" s="102"/>
      <c r="J47" s="102"/>
      <c r="K47" s="4"/>
    </row>
    <row r="48" spans="1:11" ht="28.5">
      <c r="A48" s="33"/>
      <c r="B48" s="33" t="s">
        <v>439</v>
      </c>
      <c r="C48" s="33" t="s">
        <v>418</v>
      </c>
      <c r="D48" s="33" t="s">
        <v>133</v>
      </c>
      <c r="E48" s="40" t="s">
        <v>134</v>
      </c>
      <c r="F48" s="33"/>
      <c r="G48" s="33"/>
      <c r="H48" s="102"/>
      <c r="I48" s="102"/>
      <c r="J48" s="102"/>
      <c r="K48" s="4"/>
    </row>
    <row r="49" spans="1:11" ht="28.5">
      <c r="A49" s="33"/>
      <c r="B49" s="33" t="s">
        <v>440</v>
      </c>
      <c r="C49" s="33" t="s">
        <v>418</v>
      </c>
      <c r="D49" s="33" t="s">
        <v>133</v>
      </c>
      <c r="E49" s="40" t="s">
        <v>134</v>
      </c>
      <c r="F49" s="33"/>
      <c r="G49" s="33"/>
      <c r="H49" s="102"/>
      <c r="I49" s="102"/>
      <c r="J49" s="102"/>
      <c r="K49" s="4"/>
    </row>
    <row r="50" spans="1:11" ht="28.5">
      <c r="A50" s="33"/>
      <c r="B50" s="33" t="s">
        <v>441</v>
      </c>
      <c r="C50" s="33" t="s">
        <v>418</v>
      </c>
      <c r="D50" s="33" t="s">
        <v>133</v>
      </c>
      <c r="E50" s="40" t="s">
        <v>134</v>
      </c>
      <c r="F50" s="33"/>
      <c r="G50" s="33"/>
      <c r="H50" s="102"/>
      <c r="I50" s="102"/>
      <c r="J50" s="102"/>
      <c r="K50" s="4"/>
    </row>
    <row r="51" spans="1:11" ht="28.5">
      <c r="A51" s="33"/>
      <c r="B51" s="33" t="s">
        <v>442</v>
      </c>
      <c r="C51" s="33" t="s">
        <v>418</v>
      </c>
      <c r="D51" s="33" t="s">
        <v>133</v>
      </c>
      <c r="E51" s="40" t="s">
        <v>134</v>
      </c>
      <c r="F51" s="33"/>
      <c r="G51" s="33"/>
      <c r="H51" s="102"/>
      <c r="I51" s="102"/>
      <c r="J51" s="102"/>
      <c r="K51" s="4"/>
    </row>
    <row r="52" spans="1:11" ht="28.5">
      <c r="A52" s="33"/>
      <c r="B52" s="33" t="s">
        <v>443</v>
      </c>
      <c r="C52" s="33" t="s">
        <v>418</v>
      </c>
      <c r="D52" s="33" t="s">
        <v>133</v>
      </c>
      <c r="E52" s="40" t="s">
        <v>134</v>
      </c>
      <c r="F52" s="33"/>
      <c r="G52" s="33"/>
      <c r="H52" s="102"/>
      <c r="I52" s="102"/>
      <c r="J52" s="102"/>
      <c r="K52" s="4"/>
    </row>
    <row r="53" spans="1:11" ht="28.5">
      <c r="A53" s="33"/>
      <c r="B53" s="33" t="s">
        <v>444</v>
      </c>
      <c r="C53" s="33" t="s">
        <v>418</v>
      </c>
      <c r="D53" s="33" t="s">
        <v>133</v>
      </c>
      <c r="E53" s="40" t="s">
        <v>134</v>
      </c>
      <c r="F53" s="33"/>
      <c r="G53" s="33"/>
      <c r="H53" s="102"/>
      <c r="I53" s="102"/>
      <c r="J53" s="102"/>
      <c r="K53" s="4"/>
    </row>
    <row r="54" spans="1:11" ht="28.5">
      <c r="A54" s="33"/>
      <c r="B54" s="33" t="s">
        <v>445</v>
      </c>
      <c r="C54" s="33" t="s">
        <v>418</v>
      </c>
      <c r="D54" s="33" t="s">
        <v>133</v>
      </c>
      <c r="E54" s="40" t="s">
        <v>134</v>
      </c>
      <c r="F54" s="33"/>
      <c r="G54" s="33"/>
      <c r="H54" s="102"/>
      <c r="I54" s="102"/>
      <c r="J54" s="102"/>
      <c r="K54" s="4"/>
    </row>
    <row r="55" spans="1:11" ht="28.5">
      <c r="A55" s="33"/>
      <c r="B55" s="33" t="s">
        <v>446</v>
      </c>
      <c r="C55" s="33" t="s">
        <v>418</v>
      </c>
      <c r="D55" s="33" t="s">
        <v>133</v>
      </c>
      <c r="E55" s="40" t="s">
        <v>134</v>
      </c>
      <c r="F55" s="33"/>
      <c r="G55" s="33"/>
      <c r="H55" s="102"/>
      <c r="I55" s="102"/>
      <c r="J55" s="102"/>
      <c r="K55" s="4"/>
    </row>
    <row r="56" spans="1:11" ht="28.5">
      <c r="A56" s="33"/>
      <c r="B56" s="33" t="s">
        <v>447</v>
      </c>
      <c r="C56" s="33" t="s">
        <v>418</v>
      </c>
      <c r="D56" s="33" t="s">
        <v>133</v>
      </c>
      <c r="E56" s="40" t="s">
        <v>134</v>
      </c>
      <c r="F56" s="33"/>
      <c r="G56" s="33"/>
      <c r="H56" s="102"/>
      <c r="I56" s="102"/>
      <c r="J56" s="102"/>
      <c r="K56" s="4"/>
    </row>
    <row r="57" spans="1:11" ht="28.5">
      <c r="A57" s="33"/>
      <c r="B57" s="33" t="s">
        <v>448</v>
      </c>
      <c r="C57" s="33" t="s">
        <v>418</v>
      </c>
      <c r="D57" s="33" t="s">
        <v>133</v>
      </c>
      <c r="E57" s="40" t="s">
        <v>134</v>
      </c>
      <c r="F57" s="33"/>
      <c r="G57" s="33"/>
      <c r="H57" s="102"/>
      <c r="I57" s="102"/>
      <c r="J57" s="102"/>
      <c r="K57" s="4"/>
    </row>
    <row r="58" spans="1:11" ht="28.5">
      <c r="A58" s="33"/>
      <c r="B58" s="33" t="s">
        <v>449</v>
      </c>
      <c r="C58" s="33" t="s">
        <v>418</v>
      </c>
      <c r="D58" s="33" t="s">
        <v>133</v>
      </c>
      <c r="E58" s="40" t="s">
        <v>134</v>
      </c>
      <c r="F58" s="33"/>
      <c r="G58" s="33"/>
      <c r="H58" s="102"/>
      <c r="I58" s="102"/>
      <c r="J58" s="102"/>
      <c r="K58" s="4"/>
    </row>
    <row r="59" spans="1:11" ht="28.5">
      <c r="A59" s="33"/>
      <c r="B59" s="33" t="s">
        <v>450</v>
      </c>
      <c r="C59" s="33" t="s">
        <v>418</v>
      </c>
      <c r="D59" s="33" t="s">
        <v>133</v>
      </c>
      <c r="E59" s="40" t="s">
        <v>134</v>
      </c>
      <c r="F59" s="33"/>
      <c r="G59" s="33"/>
      <c r="H59" s="102"/>
      <c r="I59" s="102"/>
      <c r="J59" s="102"/>
      <c r="K59" s="4"/>
    </row>
    <row r="60" spans="1:11" ht="28.5">
      <c r="A60" s="33"/>
      <c r="B60" s="33" t="s">
        <v>451</v>
      </c>
      <c r="C60" s="33" t="s">
        <v>418</v>
      </c>
      <c r="D60" s="33" t="s">
        <v>133</v>
      </c>
      <c r="E60" s="40" t="s">
        <v>134</v>
      </c>
      <c r="F60" s="33"/>
      <c r="G60" s="33"/>
      <c r="H60" s="102"/>
      <c r="I60" s="102"/>
      <c r="J60" s="102"/>
      <c r="K60" s="4"/>
    </row>
    <row r="61" spans="1:11" ht="28.5">
      <c r="A61" s="33"/>
      <c r="B61" s="33" t="s">
        <v>452</v>
      </c>
      <c r="C61" s="33" t="s">
        <v>418</v>
      </c>
      <c r="D61" s="33" t="s">
        <v>133</v>
      </c>
      <c r="E61" s="40" t="s">
        <v>134</v>
      </c>
      <c r="F61" s="33"/>
      <c r="G61" s="33"/>
      <c r="H61" s="102"/>
      <c r="I61" s="102"/>
      <c r="J61" s="102"/>
      <c r="K61" s="4"/>
    </row>
    <row r="62" spans="1:11" ht="28.5">
      <c r="A62" s="33"/>
      <c r="B62" s="33" t="s">
        <v>453</v>
      </c>
      <c r="C62" s="33" t="s">
        <v>418</v>
      </c>
      <c r="D62" s="33" t="s">
        <v>133</v>
      </c>
      <c r="E62" s="40" t="s">
        <v>134</v>
      </c>
      <c r="F62" s="33"/>
      <c r="G62" s="33"/>
      <c r="H62" s="102"/>
      <c r="I62" s="102"/>
      <c r="J62" s="102"/>
      <c r="K62" s="4"/>
    </row>
    <row r="63" spans="1:11" ht="28.5">
      <c r="A63" s="33"/>
      <c r="B63" s="33" t="s">
        <v>454</v>
      </c>
      <c r="C63" s="33" t="s">
        <v>418</v>
      </c>
      <c r="D63" s="33" t="s">
        <v>133</v>
      </c>
      <c r="E63" s="40" t="s">
        <v>134</v>
      </c>
      <c r="F63" s="33"/>
      <c r="G63" s="33"/>
      <c r="H63" s="102"/>
      <c r="I63" s="102"/>
      <c r="J63" s="102"/>
      <c r="K63" s="4"/>
    </row>
    <row r="64" spans="1:11" ht="28.5">
      <c r="A64" s="33"/>
      <c r="B64" s="33" t="s">
        <v>455</v>
      </c>
      <c r="C64" s="33" t="s">
        <v>418</v>
      </c>
      <c r="D64" s="33" t="s">
        <v>133</v>
      </c>
      <c r="E64" s="40" t="s">
        <v>134</v>
      </c>
      <c r="F64" s="33"/>
      <c r="G64" s="33"/>
      <c r="H64" s="102"/>
      <c r="I64" s="102"/>
      <c r="J64" s="102"/>
      <c r="K64" s="4"/>
    </row>
    <row r="65" spans="1:11" ht="28.5">
      <c r="A65" s="33"/>
      <c r="B65" s="33" t="s">
        <v>456</v>
      </c>
      <c r="C65" s="33" t="s">
        <v>418</v>
      </c>
      <c r="D65" s="33" t="s">
        <v>133</v>
      </c>
      <c r="E65" s="40" t="s">
        <v>134</v>
      </c>
      <c r="F65" s="33"/>
      <c r="G65" s="33"/>
      <c r="H65" s="102"/>
      <c r="I65" s="102"/>
      <c r="J65" s="102"/>
      <c r="K65" s="4"/>
    </row>
    <row r="66" spans="1:11" ht="28.5">
      <c r="A66" s="33"/>
      <c r="B66" s="33" t="s">
        <v>378</v>
      </c>
      <c r="C66" s="33" t="s">
        <v>418</v>
      </c>
      <c r="D66" s="33" t="s">
        <v>133</v>
      </c>
      <c r="E66" s="40" t="s">
        <v>134</v>
      </c>
      <c r="F66" s="33"/>
      <c r="G66" s="33"/>
      <c r="H66" s="102"/>
      <c r="I66" s="102"/>
      <c r="J66" s="102"/>
      <c r="K66" s="4"/>
    </row>
    <row r="67" spans="1:11" ht="28.5">
      <c r="A67" s="33"/>
      <c r="B67" s="33" t="s">
        <v>457</v>
      </c>
      <c r="C67" s="33" t="s">
        <v>418</v>
      </c>
      <c r="D67" s="33" t="s">
        <v>133</v>
      </c>
      <c r="E67" s="40" t="s">
        <v>134</v>
      </c>
      <c r="F67" s="33"/>
      <c r="G67" s="33"/>
      <c r="H67" s="102"/>
      <c r="I67" s="102"/>
      <c r="J67" s="102"/>
      <c r="K67" s="4"/>
    </row>
    <row r="68" spans="1:11" ht="28.5">
      <c r="A68" s="33"/>
      <c r="B68" s="33" t="s">
        <v>458</v>
      </c>
      <c r="C68" s="33" t="s">
        <v>418</v>
      </c>
      <c r="D68" s="33" t="s">
        <v>133</v>
      </c>
      <c r="E68" s="40" t="s">
        <v>134</v>
      </c>
      <c r="F68" s="33"/>
      <c r="G68" s="33"/>
      <c r="H68" s="102"/>
      <c r="I68" s="102"/>
      <c r="J68" s="102"/>
      <c r="K68" s="4"/>
    </row>
    <row r="69" spans="1:11" ht="28.5">
      <c r="A69" s="33"/>
      <c r="B69" s="33" t="s">
        <v>459</v>
      </c>
      <c r="C69" s="33" t="s">
        <v>418</v>
      </c>
      <c r="D69" s="33" t="s">
        <v>133</v>
      </c>
      <c r="E69" s="40" t="s">
        <v>134</v>
      </c>
      <c r="F69" s="33"/>
      <c r="G69" s="33"/>
      <c r="H69" s="102"/>
      <c r="I69" s="102"/>
      <c r="J69" s="102"/>
      <c r="K69" s="4"/>
    </row>
    <row r="70" spans="1:11" ht="28.5">
      <c r="A70" s="33"/>
      <c r="B70" s="33" t="s">
        <v>460</v>
      </c>
      <c r="C70" s="33" t="s">
        <v>418</v>
      </c>
      <c r="D70" s="33" t="s">
        <v>133</v>
      </c>
      <c r="E70" s="40" t="s">
        <v>134</v>
      </c>
      <c r="F70" s="33"/>
      <c r="G70" s="33"/>
      <c r="H70" s="102"/>
      <c r="I70" s="102"/>
      <c r="J70" s="102"/>
      <c r="K70" s="4"/>
    </row>
    <row r="71" spans="1:11" ht="28.5">
      <c r="A71" s="33"/>
      <c r="B71" s="33" t="s">
        <v>461</v>
      </c>
      <c r="C71" s="33" t="s">
        <v>418</v>
      </c>
      <c r="D71" s="33" t="s">
        <v>133</v>
      </c>
      <c r="E71" s="40" t="s">
        <v>134</v>
      </c>
      <c r="F71" s="33"/>
      <c r="G71" s="33"/>
      <c r="H71" s="102"/>
      <c r="I71" s="102"/>
      <c r="J71" s="102"/>
      <c r="K71" s="4"/>
    </row>
    <row r="72" spans="1:11" ht="28.5">
      <c r="A72" s="33"/>
      <c r="B72" s="33" t="s">
        <v>462</v>
      </c>
      <c r="C72" s="33" t="s">
        <v>418</v>
      </c>
      <c r="D72" s="33" t="s">
        <v>133</v>
      </c>
      <c r="E72" s="40" t="s">
        <v>134</v>
      </c>
      <c r="F72" s="33"/>
      <c r="G72" s="33"/>
      <c r="H72" s="102"/>
      <c r="I72" s="102"/>
      <c r="J72" s="102"/>
      <c r="K72" s="4"/>
    </row>
    <row r="73" spans="1:11" s="27" customFormat="1" ht="14.25">
      <c r="A73" s="33"/>
      <c r="B73" s="40" t="s">
        <v>463</v>
      </c>
      <c r="C73" s="38" t="s">
        <v>464</v>
      </c>
      <c r="D73" s="39" t="s">
        <v>100</v>
      </c>
      <c r="E73" s="35"/>
      <c r="F73" s="33" t="s">
        <v>98</v>
      </c>
      <c r="G73" s="33"/>
      <c r="H73" s="102"/>
      <c r="I73" s="102"/>
      <c r="J73" s="102"/>
      <c r="K73" s="55"/>
    </row>
    <row r="74" spans="1:11" s="27" customFormat="1" ht="14.25">
      <c r="A74" s="33"/>
      <c r="B74" s="40" t="s">
        <v>438</v>
      </c>
      <c r="C74" s="38" t="s">
        <v>465</v>
      </c>
      <c r="D74" s="39" t="s">
        <v>100</v>
      </c>
      <c r="E74" s="35"/>
      <c r="F74" s="33" t="s">
        <v>98</v>
      </c>
      <c r="G74" s="33"/>
      <c r="H74" s="102"/>
      <c r="I74" s="102"/>
      <c r="J74" s="102"/>
      <c r="K74" s="55"/>
    </row>
    <row r="75" spans="1:11" s="3" customFormat="1" ht="14.25">
      <c r="A75" s="33"/>
      <c r="B75" s="33" t="s">
        <v>439</v>
      </c>
      <c r="C75" s="38" t="s">
        <v>466</v>
      </c>
      <c r="D75" s="39" t="s">
        <v>100</v>
      </c>
      <c r="E75" s="35"/>
      <c r="F75" s="33" t="s">
        <v>98</v>
      </c>
      <c r="G75" s="33"/>
      <c r="H75" s="102"/>
      <c r="I75" s="102"/>
      <c r="J75" s="102"/>
      <c r="K75" s="104"/>
    </row>
    <row r="76" spans="1:11" s="3" customFormat="1" ht="14.25">
      <c r="A76" s="33"/>
      <c r="B76" s="33" t="s">
        <v>467</v>
      </c>
      <c r="C76" s="38" t="s">
        <v>466</v>
      </c>
      <c r="D76" s="39" t="s">
        <v>100</v>
      </c>
      <c r="E76" s="35"/>
      <c r="F76" s="33" t="s">
        <v>98</v>
      </c>
      <c r="G76" s="33"/>
      <c r="H76" s="102"/>
      <c r="I76" s="102"/>
      <c r="J76" s="102"/>
      <c r="K76" s="104"/>
    </row>
    <row r="77" spans="1:11" ht="42.75">
      <c r="A77" s="33"/>
      <c r="B77" s="33" t="s">
        <v>439</v>
      </c>
      <c r="C77" s="37" t="s">
        <v>998</v>
      </c>
      <c r="D77" s="33" t="s">
        <v>44</v>
      </c>
      <c r="E77" s="35"/>
      <c r="F77" s="33" t="s">
        <v>30</v>
      </c>
      <c r="G77" s="33">
        <v>60</v>
      </c>
      <c r="H77" s="102"/>
      <c r="I77" s="102"/>
      <c r="J77" s="102"/>
      <c r="K77" s="4"/>
    </row>
    <row r="78" spans="1:11" ht="42.75">
      <c r="A78" s="33"/>
      <c r="B78" s="40" t="s">
        <v>468</v>
      </c>
      <c r="C78" s="37" t="s">
        <v>999</v>
      </c>
      <c r="D78" s="33" t="s">
        <v>44</v>
      </c>
      <c r="E78" s="35"/>
      <c r="F78" s="33" t="s">
        <v>30</v>
      </c>
      <c r="G78" s="33"/>
      <c r="H78" s="102"/>
      <c r="I78" s="102"/>
      <c r="J78" s="102"/>
      <c r="K78" s="4"/>
    </row>
    <row r="79" spans="1:11" ht="42.75">
      <c r="A79" s="33"/>
      <c r="B79" s="40" t="s">
        <v>435</v>
      </c>
      <c r="C79" s="37" t="s">
        <v>999</v>
      </c>
      <c r="D79" s="33" t="s">
        <v>44</v>
      </c>
      <c r="E79" s="35"/>
      <c r="F79" s="33" t="s">
        <v>161</v>
      </c>
      <c r="G79" s="33"/>
      <c r="H79" s="102"/>
      <c r="I79" s="102"/>
      <c r="J79" s="102"/>
      <c r="K79" s="4"/>
    </row>
    <row r="80" spans="1:11" ht="42.75">
      <c r="A80" s="33"/>
      <c r="B80" s="40" t="s">
        <v>432</v>
      </c>
      <c r="C80" s="37" t="s">
        <v>1000</v>
      </c>
      <c r="D80" s="33" t="s">
        <v>44</v>
      </c>
      <c r="E80" s="35"/>
      <c r="F80" s="33" t="s">
        <v>161</v>
      </c>
      <c r="G80" s="33"/>
      <c r="H80" s="102"/>
      <c r="I80" s="102"/>
      <c r="J80" s="102"/>
      <c r="K80" s="4"/>
    </row>
    <row r="81" spans="1:11" s="3" customFormat="1" ht="28.5">
      <c r="A81" s="33"/>
      <c r="B81" s="33" t="s">
        <v>469</v>
      </c>
      <c r="C81" s="39" t="s">
        <v>470</v>
      </c>
      <c r="D81" s="33" t="s">
        <v>47</v>
      </c>
      <c r="E81" s="33" t="s">
        <v>48</v>
      </c>
      <c r="F81" s="33" t="s">
        <v>110</v>
      </c>
      <c r="G81" s="33"/>
      <c r="H81" s="102"/>
      <c r="I81" s="102"/>
      <c r="J81" s="102"/>
      <c r="K81" s="104"/>
    </row>
    <row r="82" spans="1:11" s="3" customFormat="1" ht="28.5">
      <c r="A82" s="33"/>
      <c r="B82" s="33" t="s">
        <v>366</v>
      </c>
      <c r="C82" s="39" t="s">
        <v>470</v>
      </c>
      <c r="D82" s="33" t="s">
        <v>47</v>
      </c>
      <c r="E82" s="33" t="s">
        <v>48</v>
      </c>
      <c r="F82" s="33" t="s">
        <v>110</v>
      </c>
      <c r="G82" s="33"/>
      <c r="H82" s="102"/>
      <c r="I82" s="102"/>
      <c r="J82" s="102"/>
      <c r="K82" s="104"/>
    </row>
    <row r="83" spans="1:11" s="3" customFormat="1" ht="28.5">
      <c r="A83" s="33"/>
      <c r="B83" s="33" t="s">
        <v>311</v>
      </c>
      <c r="C83" s="39" t="s">
        <v>470</v>
      </c>
      <c r="D83" s="33" t="s">
        <v>47</v>
      </c>
      <c r="E83" s="33" t="s">
        <v>48</v>
      </c>
      <c r="F83" s="33" t="s">
        <v>110</v>
      </c>
      <c r="G83" s="33"/>
      <c r="H83" s="102"/>
      <c r="I83" s="102"/>
      <c r="J83" s="102"/>
      <c r="K83" s="104"/>
    </row>
    <row r="84" spans="1:11" s="3" customFormat="1" ht="28.5">
      <c r="A84" s="33"/>
      <c r="B84" s="33" t="s">
        <v>471</v>
      </c>
      <c r="C84" s="39" t="s">
        <v>472</v>
      </c>
      <c r="D84" s="33" t="s">
        <v>47</v>
      </c>
      <c r="E84" s="33" t="s">
        <v>48</v>
      </c>
      <c r="F84" s="33" t="s">
        <v>110</v>
      </c>
      <c r="G84" s="33"/>
      <c r="H84" s="102"/>
      <c r="I84" s="102"/>
      <c r="J84" s="102"/>
      <c r="K84" s="104"/>
    </row>
    <row r="85" spans="1:11" s="3" customFormat="1" ht="28.5">
      <c r="A85" s="33"/>
      <c r="B85" s="33" t="s">
        <v>473</v>
      </c>
      <c r="C85" s="39" t="s">
        <v>472</v>
      </c>
      <c r="D85" s="33" t="s">
        <v>47</v>
      </c>
      <c r="E85" s="33" t="s">
        <v>48</v>
      </c>
      <c r="F85" s="33" t="s">
        <v>110</v>
      </c>
      <c r="G85" s="33"/>
      <c r="H85" s="102"/>
      <c r="I85" s="102"/>
      <c r="J85" s="102"/>
      <c r="K85" s="104"/>
    </row>
    <row r="86" spans="1:11" s="3" customFormat="1" ht="28.5">
      <c r="A86" s="33"/>
      <c r="B86" s="33" t="s">
        <v>474</v>
      </c>
      <c r="C86" s="39" t="s">
        <v>472</v>
      </c>
      <c r="D86" s="33" t="s">
        <v>47</v>
      </c>
      <c r="E86" s="33" t="s">
        <v>48</v>
      </c>
      <c r="F86" s="33" t="s">
        <v>110</v>
      </c>
      <c r="G86" s="33"/>
      <c r="H86" s="102"/>
      <c r="I86" s="102"/>
      <c r="J86" s="102"/>
      <c r="K86" s="104"/>
    </row>
    <row r="87" spans="1:11" s="3" customFormat="1" ht="28.5">
      <c r="A87" s="33"/>
      <c r="B87" s="33" t="s">
        <v>317</v>
      </c>
      <c r="C87" s="39" t="s">
        <v>475</v>
      </c>
      <c r="D87" s="33" t="s">
        <v>47</v>
      </c>
      <c r="E87" s="33" t="s">
        <v>48</v>
      </c>
      <c r="F87" s="40" t="s">
        <v>56</v>
      </c>
      <c r="G87" s="33"/>
      <c r="H87" s="102"/>
      <c r="I87" s="102"/>
      <c r="J87" s="102"/>
      <c r="K87" s="104"/>
    </row>
    <row r="88" spans="1:11" s="3" customFormat="1" ht="28.5">
      <c r="A88" s="33"/>
      <c r="B88" s="33" t="s">
        <v>476</v>
      </c>
      <c r="C88" s="39" t="s">
        <v>475</v>
      </c>
      <c r="D88" s="33" t="s">
        <v>47</v>
      </c>
      <c r="E88" s="33" t="s">
        <v>48</v>
      </c>
      <c r="F88" s="40" t="s">
        <v>56</v>
      </c>
      <c r="G88" s="33"/>
      <c r="H88" s="102"/>
      <c r="I88" s="102"/>
      <c r="J88" s="102"/>
      <c r="K88" s="104"/>
    </row>
    <row r="89" spans="1:11" s="3" customFormat="1" ht="28.5">
      <c r="A89" s="33"/>
      <c r="B89" s="33" t="s">
        <v>336</v>
      </c>
      <c r="C89" s="39" t="s">
        <v>475</v>
      </c>
      <c r="D89" s="33" t="s">
        <v>47</v>
      </c>
      <c r="E89" s="33" t="s">
        <v>48</v>
      </c>
      <c r="F89" s="40" t="s">
        <v>56</v>
      </c>
      <c r="G89" s="33"/>
      <c r="H89" s="102"/>
      <c r="I89" s="102"/>
      <c r="J89" s="102"/>
      <c r="K89" s="104"/>
    </row>
    <row r="90" spans="1:11" s="3" customFormat="1" ht="28.5">
      <c r="A90" s="33"/>
      <c r="B90" s="33" t="s">
        <v>477</v>
      </c>
      <c r="C90" s="39" t="s">
        <v>478</v>
      </c>
      <c r="D90" s="33" t="s">
        <v>47</v>
      </c>
      <c r="E90" s="33" t="s">
        <v>48</v>
      </c>
      <c r="F90" s="33" t="s">
        <v>110</v>
      </c>
      <c r="G90" s="33"/>
      <c r="H90" s="102"/>
      <c r="I90" s="102"/>
      <c r="J90" s="102"/>
      <c r="K90" s="104"/>
    </row>
    <row r="91" spans="1:11" s="3" customFormat="1" ht="28.5">
      <c r="A91" s="33"/>
      <c r="B91" s="33" t="s">
        <v>479</v>
      </c>
      <c r="C91" s="39" t="s">
        <v>478</v>
      </c>
      <c r="D91" s="33" t="s">
        <v>47</v>
      </c>
      <c r="E91" s="33" t="s">
        <v>48</v>
      </c>
      <c r="F91" s="33" t="s">
        <v>110</v>
      </c>
      <c r="G91" s="33"/>
      <c r="H91" s="102"/>
      <c r="I91" s="102"/>
      <c r="J91" s="102"/>
      <c r="K91" s="104"/>
    </row>
    <row r="92" spans="1:11" s="3" customFormat="1" ht="28.5">
      <c r="A92" s="33"/>
      <c r="B92" s="33" t="s">
        <v>480</v>
      </c>
      <c r="C92" s="39" t="s">
        <v>478</v>
      </c>
      <c r="D92" s="33" t="s">
        <v>47</v>
      </c>
      <c r="E92" s="33" t="s">
        <v>48</v>
      </c>
      <c r="F92" s="33" t="s">
        <v>110</v>
      </c>
      <c r="G92" s="33"/>
      <c r="H92" s="102"/>
      <c r="I92" s="102"/>
      <c r="J92" s="102"/>
      <c r="K92" s="104"/>
    </row>
    <row r="93" spans="1:11" ht="28.5">
      <c r="A93" s="33"/>
      <c r="B93" s="33" t="s">
        <v>481</v>
      </c>
      <c r="C93" s="33" t="s">
        <v>482</v>
      </c>
      <c r="D93" s="33" t="s">
        <v>170</v>
      </c>
      <c r="E93" s="40" t="s">
        <v>171</v>
      </c>
      <c r="F93" s="33"/>
      <c r="G93" s="33"/>
      <c r="H93" s="102"/>
      <c r="I93" s="102"/>
      <c r="J93" s="102"/>
      <c r="K93" s="4"/>
    </row>
    <row r="94" spans="1:11" ht="28.5">
      <c r="A94" s="33"/>
      <c r="B94" s="33" t="s">
        <v>386</v>
      </c>
      <c r="C94" s="33" t="s">
        <v>483</v>
      </c>
      <c r="D94" s="33" t="s">
        <v>170</v>
      </c>
      <c r="E94" s="40" t="s">
        <v>171</v>
      </c>
      <c r="F94" s="33"/>
      <c r="G94" s="33"/>
      <c r="H94" s="102"/>
      <c r="I94" s="102"/>
      <c r="J94" s="102"/>
      <c r="K94" s="4"/>
    </row>
    <row r="95" spans="1:11" ht="28.5">
      <c r="A95" s="33"/>
      <c r="B95" s="33" t="s">
        <v>484</v>
      </c>
      <c r="C95" s="33" t="s">
        <v>485</v>
      </c>
      <c r="D95" s="33" t="s">
        <v>170</v>
      </c>
      <c r="E95" s="40" t="s">
        <v>171</v>
      </c>
      <c r="F95" s="33"/>
      <c r="G95" s="33"/>
      <c r="H95" s="102"/>
      <c r="I95" s="102"/>
      <c r="J95" s="102"/>
      <c r="K95" s="4"/>
    </row>
    <row r="96" spans="1:11" ht="28.5">
      <c r="A96" s="33"/>
      <c r="B96" s="33" t="s">
        <v>462</v>
      </c>
      <c r="C96" s="33" t="s">
        <v>485</v>
      </c>
      <c r="D96" s="33" t="s">
        <v>170</v>
      </c>
      <c r="E96" s="40" t="s">
        <v>171</v>
      </c>
      <c r="F96" s="33"/>
      <c r="G96" s="33"/>
      <c r="H96" s="102"/>
      <c r="I96" s="102"/>
      <c r="J96" s="102"/>
      <c r="K96" s="4"/>
    </row>
    <row r="97" spans="1:11" ht="28.5">
      <c r="A97" s="33"/>
      <c r="B97" s="33" t="s">
        <v>486</v>
      </c>
      <c r="C97" s="33" t="s">
        <v>485</v>
      </c>
      <c r="D97" s="33" t="s">
        <v>170</v>
      </c>
      <c r="E97" s="40" t="s">
        <v>171</v>
      </c>
      <c r="F97" s="33"/>
      <c r="G97" s="33"/>
      <c r="H97" s="102"/>
      <c r="I97" s="102"/>
      <c r="J97" s="102"/>
      <c r="K97" s="4"/>
    </row>
    <row r="98" spans="1:11" ht="42.75">
      <c r="A98" s="33"/>
      <c r="B98" s="90" t="s">
        <v>311</v>
      </c>
      <c r="C98" s="92" t="s">
        <v>487</v>
      </c>
      <c r="D98" s="92" t="s">
        <v>488</v>
      </c>
      <c r="E98" s="93" t="s">
        <v>134</v>
      </c>
      <c r="F98" s="91" t="s">
        <v>313</v>
      </c>
      <c r="G98" s="91"/>
      <c r="H98" s="106"/>
      <c r="I98" s="106"/>
      <c r="J98" s="106"/>
      <c r="K98" s="4"/>
    </row>
    <row r="99" spans="1:11" ht="42.75">
      <c r="A99" s="91"/>
      <c r="B99" s="90" t="s">
        <v>489</v>
      </c>
      <c r="C99" s="92" t="s">
        <v>490</v>
      </c>
      <c r="D99" s="92" t="s">
        <v>488</v>
      </c>
      <c r="E99" s="93" t="s">
        <v>134</v>
      </c>
      <c r="F99" s="91" t="s">
        <v>313</v>
      </c>
      <c r="G99" s="91"/>
      <c r="H99" s="106"/>
      <c r="I99" s="106"/>
      <c r="J99" s="106"/>
      <c r="K99" s="4"/>
    </row>
    <row r="100" spans="1:11" ht="42.75">
      <c r="A100" s="91"/>
      <c r="B100" s="90" t="s">
        <v>358</v>
      </c>
      <c r="C100" s="92" t="s">
        <v>490</v>
      </c>
      <c r="D100" s="92" t="s">
        <v>488</v>
      </c>
      <c r="E100" s="93" t="s">
        <v>134</v>
      </c>
      <c r="F100" s="91" t="s">
        <v>322</v>
      </c>
      <c r="G100" s="91"/>
      <c r="H100" s="106"/>
      <c r="I100" s="106"/>
      <c r="J100" s="106"/>
      <c r="K100" s="4"/>
    </row>
    <row r="101" spans="1:11" ht="42.75">
      <c r="A101" s="91"/>
      <c r="B101" s="90" t="s">
        <v>491</v>
      </c>
      <c r="C101" s="92" t="s">
        <v>492</v>
      </c>
      <c r="D101" s="92" t="s">
        <v>488</v>
      </c>
      <c r="E101" s="93" t="s">
        <v>134</v>
      </c>
      <c r="F101" s="91" t="s">
        <v>313</v>
      </c>
      <c r="G101" s="91"/>
      <c r="H101" s="106"/>
      <c r="I101" s="106"/>
      <c r="J101" s="106"/>
      <c r="K101" s="4"/>
    </row>
    <row r="102" spans="1:11" ht="42.75">
      <c r="A102" s="91"/>
      <c r="B102" s="90" t="s">
        <v>493</v>
      </c>
      <c r="C102" s="92" t="s">
        <v>492</v>
      </c>
      <c r="D102" s="92" t="s">
        <v>488</v>
      </c>
      <c r="E102" s="93" t="s">
        <v>134</v>
      </c>
      <c r="F102" s="91" t="s">
        <v>342</v>
      </c>
      <c r="G102" s="91"/>
      <c r="H102" s="106"/>
      <c r="I102" s="106"/>
      <c r="J102" s="106"/>
      <c r="K102" s="4"/>
    </row>
    <row r="103" spans="1:11" ht="42.75">
      <c r="A103" s="91"/>
      <c r="B103" s="90" t="s">
        <v>433</v>
      </c>
      <c r="C103" s="92" t="s">
        <v>492</v>
      </c>
      <c r="D103" s="92" t="s">
        <v>488</v>
      </c>
      <c r="E103" s="93" t="s">
        <v>134</v>
      </c>
      <c r="F103" s="91" t="s">
        <v>161</v>
      </c>
      <c r="G103" s="91"/>
      <c r="H103" s="106"/>
      <c r="I103" s="106"/>
      <c r="J103" s="106"/>
      <c r="K103" s="4"/>
    </row>
    <row r="104" spans="1:11" ht="42.75">
      <c r="A104" s="91"/>
      <c r="B104" s="90" t="s">
        <v>435</v>
      </c>
      <c r="C104" s="92" t="s">
        <v>492</v>
      </c>
      <c r="D104" s="92" t="s">
        <v>488</v>
      </c>
      <c r="E104" s="93" t="s">
        <v>134</v>
      </c>
      <c r="F104" s="91" t="s">
        <v>161</v>
      </c>
      <c r="G104" s="91"/>
      <c r="H104" s="106"/>
      <c r="I104" s="106"/>
      <c r="J104" s="106"/>
      <c r="K104" s="4"/>
    </row>
    <row r="105" spans="1:11" ht="42.75">
      <c r="A105" s="91"/>
      <c r="B105" s="90" t="s">
        <v>494</v>
      </c>
      <c r="C105" s="92" t="s">
        <v>492</v>
      </c>
      <c r="D105" s="92" t="s">
        <v>488</v>
      </c>
      <c r="E105" s="93" t="s">
        <v>134</v>
      </c>
      <c r="F105" s="91" t="s">
        <v>161</v>
      </c>
      <c r="G105" s="91"/>
      <c r="H105" s="106"/>
      <c r="I105" s="106"/>
      <c r="J105" s="106"/>
      <c r="K105" s="4"/>
    </row>
    <row r="106" spans="1:11" ht="42.75">
      <c r="A106" s="91"/>
      <c r="B106" s="90" t="s">
        <v>439</v>
      </c>
      <c r="C106" s="92" t="s">
        <v>492</v>
      </c>
      <c r="D106" s="92" t="s">
        <v>488</v>
      </c>
      <c r="E106" s="93" t="s">
        <v>134</v>
      </c>
      <c r="F106" s="91" t="s">
        <v>30</v>
      </c>
      <c r="G106" s="91"/>
      <c r="H106" s="106"/>
      <c r="I106" s="106"/>
      <c r="J106" s="106"/>
      <c r="K106" s="4"/>
    </row>
    <row r="107" spans="1:11" ht="42.75">
      <c r="A107" s="91"/>
      <c r="B107" s="90" t="s">
        <v>440</v>
      </c>
      <c r="C107" s="92" t="s">
        <v>492</v>
      </c>
      <c r="D107" s="92" t="s">
        <v>488</v>
      </c>
      <c r="E107" s="93" t="s">
        <v>134</v>
      </c>
      <c r="F107" s="91" t="s">
        <v>30</v>
      </c>
      <c r="G107" s="91"/>
      <c r="H107" s="106"/>
      <c r="I107" s="106"/>
      <c r="J107" s="106"/>
      <c r="K107" s="4"/>
    </row>
    <row r="108" spans="1:11" ht="42.75">
      <c r="A108" s="91"/>
      <c r="B108" s="90" t="s">
        <v>495</v>
      </c>
      <c r="C108" s="92" t="s">
        <v>492</v>
      </c>
      <c r="D108" s="92" t="s">
        <v>488</v>
      </c>
      <c r="E108" s="93" t="s">
        <v>134</v>
      </c>
      <c r="F108" s="91" t="s">
        <v>30</v>
      </c>
      <c r="G108" s="91"/>
      <c r="H108" s="106"/>
      <c r="I108" s="106"/>
      <c r="J108" s="106"/>
      <c r="K108" s="4"/>
    </row>
    <row r="109" spans="1:11" ht="42.75">
      <c r="A109" s="91"/>
      <c r="B109" s="90" t="s">
        <v>443</v>
      </c>
      <c r="C109" s="92" t="s">
        <v>492</v>
      </c>
      <c r="D109" s="92" t="s">
        <v>488</v>
      </c>
      <c r="E109" s="93" t="s">
        <v>134</v>
      </c>
      <c r="F109" s="91" t="s">
        <v>30</v>
      </c>
      <c r="G109" s="91"/>
      <c r="H109" s="106"/>
      <c r="I109" s="106"/>
      <c r="J109" s="106"/>
      <c r="K109" s="4"/>
    </row>
    <row r="110" spans="1:11" ht="42.75">
      <c r="A110" s="91"/>
      <c r="B110" s="90" t="s">
        <v>386</v>
      </c>
      <c r="C110" s="92" t="s">
        <v>492</v>
      </c>
      <c r="D110" s="92" t="s">
        <v>488</v>
      </c>
      <c r="E110" s="93" t="s">
        <v>134</v>
      </c>
      <c r="F110" s="91" t="s">
        <v>163</v>
      </c>
      <c r="G110" s="91"/>
      <c r="H110" s="106"/>
      <c r="I110" s="106"/>
      <c r="J110" s="106"/>
      <c r="K110" s="4"/>
    </row>
    <row r="111" spans="1:11" ht="42.75">
      <c r="A111" s="91"/>
      <c r="B111" s="90" t="s">
        <v>432</v>
      </c>
      <c r="C111" s="92" t="s">
        <v>492</v>
      </c>
      <c r="D111" s="92" t="s">
        <v>488</v>
      </c>
      <c r="E111" s="93" t="s">
        <v>134</v>
      </c>
      <c r="F111" s="91" t="s">
        <v>161</v>
      </c>
      <c r="G111" s="91"/>
      <c r="H111" s="106"/>
      <c r="I111" s="106"/>
      <c r="J111" s="106"/>
      <c r="K111" s="4"/>
    </row>
    <row r="112" spans="1:11" ht="42.75">
      <c r="A112" s="91"/>
      <c r="B112" s="90" t="s">
        <v>432</v>
      </c>
      <c r="C112" s="92" t="s">
        <v>492</v>
      </c>
      <c r="D112" s="92" t="s">
        <v>488</v>
      </c>
      <c r="E112" s="93" t="s">
        <v>134</v>
      </c>
      <c r="F112" s="91" t="s">
        <v>161</v>
      </c>
      <c r="G112" s="91"/>
      <c r="H112" s="106"/>
      <c r="I112" s="106"/>
      <c r="J112" s="106"/>
      <c r="K112" s="4"/>
    </row>
    <row r="113" spans="1:11" ht="42.75">
      <c r="A113" s="91"/>
      <c r="B113" s="90" t="s">
        <v>432</v>
      </c>
      <c r="C113" s="92" t="s">
        <v>492</v>
      </c>
      <c r="D113" s="92" t="s">
        <v>488</v>
      </c>
      <c r="E113" s="93" t="s">
        <v>134</v>
      </c>
      <c r="F113" s="91" t="s">
        <v>161</v>
      </c>
      <c r="G113" s="91"/>
      <c r="H113" s="106"/>
      <c r="I113" s="106"/>
      <c r="J113" s="106"/>
      <c r="K113" s="4"/>
    </row>
    <row r="114" spans="1:11" ht="42.75">
      <c r="A114" s="91"/>
      <c r="B114" s="90" t="s">
        <v>432</v>
      </c>
      <c r="C114" s="92" t="s">
        <v>492</v>
      </c>
      <c r="D114" s="92" t="s">
        <v>488</v>
      </c>
      <c r="E114" s="93" t="s">
        <v>134</v>
      </c>
      <c r="F114" s="91" t="s">
        <v>161</v>
      </c>
      <c r="G114" s="91"/>
      <c r="H114" s="106"/>
      <c r="I114" s="106"/>
      <c r="J114" s="106"/>
      <c r="K114" s="4"/>
    </row>
    <row r="115" spans="1:11" ht="42.75">
      <c r="A115" s="91"/>
      <c r="B115" s="90" t="s">
        <v>496</v>
      </c>
      <c r="C115" s="92" t="s">
        <v>492</v>
      </c>
      <c r="D115" s="92" t="s">
        <v>488</v>
      </c>
      <c r="E115" s="93" t="s">
        <v>134</v>
      </c>
      <c r="F115" s="91" t="s">
        <v>39</v>
      </c>
      <c r="G115" s="91"/>
      <c r="H115" s="106"/>
      <c r="I115" s="106"/>
      <c r="J115" s="106"/>
      <c r="K115" s="4"/>
    </row>
    <row r="116" spans="1:11" ht="42.75">
      <c r="A116" s="91"/>
      <c r="B116" s="90" t="s">
        <v>497</v>
      </c>
      <c r="C116" s="92" t="s">
        <v>492</v>
      </c>
      <c r="D116" s="92" t="s">
        <v>488</v>
      </c>
      <c r="E116" s="93" t="s">
        <v>134</v>
      </c>
      <c r="F116" s="91" t="s">
        <v>30</v>
      </c>
      <c r="G116" s="91"/>
      <c r="H116" s="106"/>
      <c r="I116" s="106"/>
      <c r="J116" s="106"/>
      <c r="K116" s="4"/>
    </row>
    <row r="117" spans="1:11" ht="42.75">
      <c r="A117" s="91"/>
      <c r="B117" s="90" t="s">
        <v>432</v>
      </c>
      <c r="C117" s="92" t="s">
        <v>492</v>
      </c>
      <c r="D117" s="92" t="s">
        <v>488</v>
      </c>
      <c r="E117" s="93" t="s">
        <v>134</v>
      </c>
      <c r="F117" s="91" t="s">
        <v>161</v>
      </c>
      <c r="G117" s="91"/>
      <c r="H117" s="106"/>
      <c r="I117" s="106"/>
      <c r="J117" s="106"/>
      <c r="K117" s="4"/>
    </row>
    <row r="118" spans="1:11" ht="42.75">
      <c r="A118" s="91"/>
      <c r="B118" s="90" t="s">
        <v>378</v>
      </c>
      <c r="C118" s="92" t="s">
        <v>492</v>
      </c>
      <c r="D118" s="92" t="s">
        <v>488</v>
      </c>
      <c r="E118" s="93" t="s">
        <v>134</v>
      </c>
      <c r="F118" s="91" t="s">
        <v>39</v>
      </c>
      <c r="G118" s="91"/>
      <c r="H118" s="106"/>
      <c r="I118" s="106"/>
      <c r="J118" s="106"/>
      <c r="K118" s="4"/>
    </row>
    <row r="119" spans="1:11" ht="42.75">
      <c r="A119" s="91"/>
      <c r="B119" s="90" t="s">
        <v>452</v>
      </c>
      <c r="C119" s="92" t="s">
        <v>492</v>
      </c>
      <c r="D119" s="92" t="s">
        <v>488</v>
      </c>
      <c r="E119" s="93" t="s">
        <v>134</v>
      </c>
      <c r="F119" s="91" t="s">
        <v>39</v>
      </c>
      <c r="G119" s="91"/>
      <c r="H119" s="106"/>
      <c r="I119" s="106"/>
      <c r="J119" s="106"/>
      <c r="K119" s="4"/>
    </row>
    <row r="120" spans="1:11" ht="42.75">
      <c r="A120" s="91"/>
      <c r="B120" s="90" t="s">
        <v>498</v>
      </c>
      <c r="C120" s="92" t="s">
        <v>492</v>
      </c>
      <c r="D120" s="92" t="s">
        <v>488</v>
      </c>
      <c r="E120" s="93" t="s">
        <v>134</v>
      </c>
      <c r="F120" s="91" t="s">
        <v>34</v>
      </c>
      <c r="G120" s="91"/>
      <c r="H120" s="106"/>
      <c r="I120" s="106"/>
      <c r="J120" s="106"/>
      <c r="K120" s="4"/>
    </row>
    <row r="121" spans="1:11" ht="42.75">
      <c r="A121" s="91"/>
      <c r="B121" s="90" t="s">
        <v>499</v>
      </c>
      <c r="C121" s="92" t="s">
        <v>492</v>
      </c>
      <c r="D121" s="92" t="s">
        <v>488</v>
      </c>
      <c r="E121" s="93" t="s">
        <v>134</v>
      </c>
      <c r="F121" s="91" t="s">
        <v>500</v>
      </c>
      <c r="G121" s="91"/>
      <c r="H121" s="106"/>
      <c r="I121" s="106"/>
      <c r="J121" s="106"/>
      <c r="K121" s="4"/>
    </row>
    <row r="122" spans="1:11" ht="42.75">
      <c r="A122" s="91"/>
      <c r="B122" s="90" t="s">
        <v>501</v>
      </c>
      <c r="C122" s="92" t="s">
        <v>492</v>
      </c>
      <c r="D122" s="92" t="s">
        <v>488</v>
      </c>
      <c r="E122" s="93" t="s">
        <v>134</v>
      </c>
      <c r="F122" s="91" t="s">
        <v>319</v>
      </c>
      <c r="G122" s="91"/>
      <c r="H122" s="106"/>
      <c r="I122" s="106"/>
      <c r="J122" s="106"/>
      <c r="K122" s="4"/>
    </row>
    <row r="123" spans="1:11" ht="42.75">
      <c r="A123" s="91"/>
      <c r="B123" s="90" t="s">
        <v>502</v>
      </c>
      <c r="C123" s="92" t="s">
        <v>492</v>
      </c>
      <c r="D123" s="92" t="s">
        <v>488</v>
      </c>
      <c r="E123" s="93" t="s">
        <v>134</v>
      </c>
      <c r="F123" s="91" t="s">
        <v>335</v>
      </c>
      <c r="G123" s="91"/>
      <c r="H123" s="106"/>
      <c r="I123" s="106"/>
      <c r="J123" s="106"/>
      <c r="K123" s="4"/>
    </row>
    <row r="124" spans="1:11" ht="42.75">
      <c r="A124" s="91"/>
      <c r="B124" s="90" t="s">
        <v>503</v>
      </c>
      <c r="C124" s="92" t="s">
        <v>492</v>
      </c>
      <c r="D124" s="92" t="s">
        <v>488</v>
      </c>
      <c r="E124" s="93" t="s">
        <v>134</v>
      </c>
      <c r="F124" s="91" t="s">
        <v>335</v>
      </c>
      <c r="G124" s="91"/>
      <c r="H124" s="106"/>
      <c r="I124" s="106"/>
      <c r="J124" s="106"/>
      <c r="K124" s="4"/>
    </row>
    <row r="125" spans="1:11" ht="42.75">
      <c r="A125" s="91"/>
      <c r="B125" s="90" t="s">
        <v>336</v>
      </c>
      <c r="C125" s="92" t="s">
        <v>492</v>
      </c>
      <c r="D125" s="92" t="s">
        <v>488</v>
      </c>
      <c r="E125" s="93" t="s">
        <v>134</v>
      </c>
      <c r="F125" s="91" t="s">
        <v>335</v>
      </c>
      <c r="G125" s="91"/>
      <c r="H125" s="106"/>
      <c r="I125" s="106"/>
      <c r="J125" s="106"/>
      <c r="K125" s="4"/>
    </row>
    <row r="126" spans="1:11" ht="42.75">
      <c r="A126" s="91"/>
      <c r="B126" s="90" t="s">
        <v>504</v>
      </c>
      <c r="C126" s="92" t="s">
        <v>492</v>
      </c>
      <c r="D126" s="92" t="s">
        <v>488</v>
      </c>
      <c r="E126" s="93" t="s">
        <v>134</v>
      </c>
      <c r="F126" s="91" t="s">
        <v>335</v>
      </c>
      <c r="G126" s="91"/>
      <c r="H126" s="106"/>
      <c r="I126" s="106"/>
      <c r="J126" s="106"/>
      <c r="K126" s="4"/>
    </row>
    <row r="127" spans="1:11" ht="42.75">
      <c r="A127" s="91"/>
      <c r="B127" s="90" t="s">
        <v>363</v>
      </c>
      <c r="C127" s="92" t="s">
        <v>492</v>
      </c>
      <c r="D127" s="92" t="s">
        <v>488</v>
      </c>
      <c r="E127" s="93" t="s">
        <v>134</v>
      </c>
      <c r="F127" s="91" t="s">
        <v>276</v>
      </c>
      <c r="G127" s="91"/>
      <c r="H127" s="106"/>
      <c r="I127" s="106"/>
      <c r="J127" s="106"/>
      <c r="K127" s="4"/>
    </row>
    <row r="128" spans="1:11" ht="42.75">
      <c r="A128" s="91"/>
      <c r="B128" s="90" t="s">
        <v>505</v>
      </c>
      <c r="C128" s="92" t="s">
        <v>492</v>
      </c>
      <c r="D128" s="92" t="s">
        <v>488</v>
      </c>
      <c r="E128" s="93" t="s">
        <v>134</v>
      </c>
      <c r="F128" s="91" t="s">
        <v>276</v>
      </c>
      <c r="G128" s="91"/>
      <c r="H128" s="106"/>
      <c r="I128" s="106"/>
      <c r="J128" s="106"/>
      <c r="K128" s="4"/>
    </row>
    <row r="129" spans="1:11" ht="42.75">
      <c r="A129" s="91"/>
      <c r="B129" s="90" t="s">
        <v>506</v>
      </c>
      <c r="C129" s="92" t="s">
        <v>492</v>
      </c>
      <c r="D129" s="92" t="s">
        <v>488</v>
      </c>
      <c r="E129" s="93" t="s">
        <v>134</v>
      </c>
      <c r="F129" s="91" t="s">
        <v>276</v>
      </c>
      <c r="G129" s="91"/>
      <c r="H129" s="106"/>
      <c r="I129" s="106"/>
      <c r="J129" s="106"/>
      <c r="K129" s="4"/>
    </row>
    <row r="130" spans="1:11" ht="42.75">
      <c r="A130" s="91"/>
      <c r="B130" s="90" t="s">
        <v>363</v>
      </c>
      <c r="C130" s="92" t="s">
        <v>492</v>
      </c>
      <c r="D130" s="92" t="s">
        <v>488</v>
      </c>
      <c r="E130" s="93" t="s">
        <v>134</v>
      </c>
      <c r="F130" s="91" t="s">
        <v>276</v>
      </c>
      <c r="G130" s="91"/>
      <c r="H130" s="106"/>
      <c r="I130" s="106"/>
      <c r="J130" s="106"/>
      <c r="K130" s="4"/>
    </row>
    <row r="131" spans="1:11" ht="42.75">
      <c r="A131" s="91"/>
      <c r="B131" s="90" t="s">
        <v>368</v>
      </c>
      <c r="C131" s="92" t="s">
        <v>492</v>
      </c>
      <c r="D131" s="92" t="s">
        <v>488</v>
      </c>
      <c r="E131" s="93" t="s">
        <v>134</v>
      </c>
      <c r="F131" s="91" t="s">
        <v>276</v>
      </c>
      <c r="G131" s="91"/>
      <c r="H131" s="106"/>
      <c r="I131" s="106"/>
      <c r="J131" s="106"/>
      <c r="K131" s="4"/>
    </row>
    <row r="132" spans="1:11" ht="42.75">
      <c r="A132" s="91"/>
      <c r="B132" s="90" t="s">
        <v>412</v>
      </c>
      <c r="C132" s="92" t="s">
        <v>492</v>
      </c>
      <c r="D132" s="92" t="s">
        <v>488</v>
      </c>
      <c r="E132" s="93" t="s">
        <v>134</v>
      </c>
      <c r="F132" s="91" t="s">
        <v>319</v>
      </c>
      <c r="G132" s="91"/>
      <c r="H132" s="106"/>
      <c r="I132" s="106"/>
      <c r="J132" s="106"/>
      <c r="K132" s="4"/>
    </row>
    <row r="133" spans="1:11" ht="42.75">
      <c r="A133" s="91"/>
      <c r="B133" s="90" t="s">
        <v>476</v>
      </c>
      <c r="C133" s="92" t="s">
        <v>492</v>
      </c>
      <c r="D133" s="92" t="s">
        <v>488</v>
      </c>
      <c r="E133" s="93" t="s">
        <v>134</v>
      </c>
      <c r="F133" s="91" t="s">
        <v>319</v>
      </c>
      <c r="G133" s="91"/>
      <c r="H133" s="106"/>
      <c r="I133" s="106"/>
      <c r="J133" s="106"/>
      <c r="K133" s="4"/>
    </row>
    <row r="134" spans="1:11" ht="42.75">
      <c r="A134" s="91"/>
      <c r="B134" s="90" t="s">
        <v>367</v>
      </c>
      <c r="C134" s="92" t="s">
        <v>492</v>
      </c>
      <c r="D134" s="92" t="s">
        <v>488</v>
      </c>
      <c r="E134" s="93" t="s">
        <v>134</v>
      </c>
      <c r="F134" s="91" t="s">
        <v>276</v>
      </c>
      <c r="G134" s="91"/>
      <c r="H134" s="106"/>
      <c r="I134" s="106"/>
      <c r="J134" s="106"/>
      <c r="K134" s="4"/>
    </row>
    <row r="135" spans="1:11" s="3" customFormat="1" ht="28.5">
      <c r="A135" s="91"/>
      <c r="B135" s="91" t="s">
        <v>507</v>
      </c>
      <c r="C135" s="92" t="s">
        <v>508</v>
      </c>
      <c r="D135" s="91" t="s">
        <v>47</v>
      </c>
      <c r="E135" s="93" t="s">
        <v>55</v>
      </c>
      <c r="F135" s="94" t="s">
        <v>110</v>
      </c>
      <c r="G135" s="91" t="s">
        <v>49</v>
      </c>
      <c r="H135" s="106"/>
      <c r="I135" s="106"/>
      <c r="J135" s="106"/>
      <c r="K135" s="104"/>
    </row>
    <row r="136" spans="1:11" s="3" customFormat="1" ht="28.5">
      <c r="A136" s="91"/>
      <c r="B136" s="91" t="s">
        <v>430</v>
      </c>
      <c r="C136" s="92" t="s">
        <v>508</v>
      </c>
      <c r="D136" s="91" t="s">
        <v>47</v>
      </c>
      <c r="E136" s="93" t="s">
        <v>55</v>
      </c>
      <c r="F136" s="94" t="s">
        <v>110</v>
      </c>
      <c r="G136" s="91"/>
      <c r="H136" s="106"/>
      <c r="I136" s="106"/>
      <c r="J136" s="106"/>
      <c r="K136" s="104"/>
    </row>
    <row r="137" spans="1:11" s="3" customFormat="1" ht="28.5">
      <c r="A137" s="91"/>
      <c r="B137" s="91" t="s">
        <v>456</v>
      </c>
      <c r="C137" s="92" t="s">
        <v>509</v>
      </c>
      <c r="D137" s="91" t="s">
        <v>47</v>
      </c>
      <c r="E137" s="93" t="s">
        <v>55</v>
      </c>
      <c r="F137" s="94" t="s">
        <v>110</v>
      </c>
      <c r="G137" s="91"/>
      <c r="H137" s="106"/>
      <c r="I137" s="106"/>
      <c r="J137" s="106"/>
      <c r="K137" s="104"/>
    </row>
    <row r="138" spans="1:11" s="3" customFormat="1" ht="28.5">
      <c r="A138" s="91"/>
      <c r="B138" s="91" t="s">
        <v>467</v>
      </c>
      <c r="C138" s="92" t="s">
        <v>510</v>
      </c>
      <c r="D138" s="91" t="s">
        <v>47</v>
      </c>
      <c r="E138" s="93" t="s">
        <v>55</v>
      </c>
      <c r="F138" s="94" t="s">
        <v>56</v>
      </c>
      <c r="G138" s="91"/>
      <c r="H138" s="106"/>
      <c r="I138" s="106"/>
      <c r="J138" s="106"/>
      <c r="K138" s="104"/>
    </row>
    <row r="139" spans="1:11" s="3" customFormat="1" ht="28.5">
      <c r="A139" s="91"/>
      <c r="B139" s="91" t="s">
        <v>511</v>
      </c>
      <c r="C139" s="92" t="s">
        <v>510</v>
      </c>
      <c r="D139" s="91" t="s">
        <v>47</v>
      </c>
      <c r="E139" s="93" t="s">
        <v>55</v>
      </c>
      <c r="F139" s="94" t="s">
        <v>56</v>
      </c>
      <c r="G139" s="91"/>
      <c r="H139" s="106"/>
      <c r="I139" s="106"/>
      <c r="J139" s="106"/>
      <c r="K139" s="104"/>
    </row>
    <row r="140" spans="1:11" s="3" customFormat="1" ht="28.5">
      <c r="A140" s="91"/>
      <c r="B140" s="91" t="s">
        <v>481</v>
      </c>
      <c r="C140" s="92" t="s">
        <v>512</v>
      </c>
      <c r="D140" s="91" t="s">
        <v>47</v>
      </c>
      <c r="E140" s="93" t="s">
        <v>55</v>
      </c>
      <c r="F140" s="94" t="s">
        <v>56</v>
      </c>
      <c r="G140" s="91"/>
      <c r="H140" s="106"/>
      <c r="I140" s="106"/>
      <c r="J140" s="106"/>
      <c r="K140" s="104"/>
    </row>
    <row r="141" spans="1:11" s="3" customFormat="1" ht="28.5">
      <c r="A141" s="91"/>
      <c r="B141" s="91" t="s">
        <v>513</v>
      </c>
      <c r="C141" s="92" t="s">
        <v>512</v>
      </c>
      <c r="D141" s="91" t="s">
        <v>47</v>
      </c>
      <c r="E141" s="93" t="s">
        <v>55</v>
      </c>
      <c r="F141" s="94" t="s">
        <v>56</v>
      </c>
      <c r="G141" s="91"/>
      <c r="H141" s="106"/>
      <c r="I141" s="106"/>
      <c r="J141" s="106"/>
      <c r="K141" s="104"/>
    </row>
    <row r="142" spans="1:11" s="3" customFormat="1" ht="28.5">
      <c r="A142" s="91"/>
      <c r="B142" s="91" t="s">
        <v>514</v>
      </c>
      <c r="C142" s="92" t="s">
        <v>512</v>
      </c>
      <c r="D142" s="91" t="s">
        <v>47</v>
      </c>
      <c r="E142" s="93" t="s">
        <v>55</v>
      </c>
      <c r="F142" s="94" t="s">
        <v>56</v>
      </c>
      <c r="G142" s="91"/>
      <c r="H142" s="106"/>
      <c r="I142" s="106"/>
      <c r="J142" s="106"/>
      <c r="K142" s="104"/>
    </row>
    <row r="143" spans="1:11" s="3" customFormat="1" ht="28.5">
      <c r="A143" s="91"/>
      <c r="B143" s="99" t="s">
        <v>515</v>
      </c>
      <c r="C143" s="92" t="s">
        <v>516</v>
      </c>
      <c r="D143" s="91" t="s">
        <v>47</v>
      </c>
      <c r="E143" s="93" t="s">
        <v>55</v>
      </c>
      <c r="F143" s="91" t="s">
        <v>517</v>
      </c>
      <c r="G143" s="91"/>
      <c r="H143" s="106"/>
      <c r="I143" s="106"/>
      <c r="J143" s="106"/>
      <c r="K143" s="104"/>
    </row>
    <row r="144" spans="1:11" s="3" customFormat="1" ht="28.5">
      <c r="A144" s="91"/>
      <c r="B144" s="99" t="s">
        <v>374</v>
      </c>
      <c r="C144" s="92" t="s">
        <v>516</v>
      </c>
      <c r="D144" s="91" t="s">
        <v>47</v>
      </c>
      <c r="E144" s="93" t="s">
        <v>55</v>
      </c>
      <c r="F144" s="91" t="s">
        <v>517</v>
      </c>
      <c r="G144" s="91"/>
      <c r="H144" s="106"/>
      <c r="I144" s="106"/>
      <c r="J144" s="106"/>
      <c r="K144" s="104"/>
    </row>
    <row r="145" spans="1:11" s="3" customFormat="1" ht="28.5">
      <c r="A145" s="91"/>
      <c r="B145" s="99" t="s">
        <v>445</v>
      </c>
      <c r="C145" s="92" t="s">
        <v>518</v>
      </c>
      <c r="D145" s="91" t="s">
        <v>47</v>
      </c>
      <c r="E145" s="93" t="s">
        <v>55</v>
      </c>
      <c r="F145" s="91" t="s">
        <v>517</v>
      </c>
      <c r="G145" s="91"/>
      <c r="H145" s="106"/>
      <c r="I145" s="106"/>
      <c r="J145" s="106"/>
      <c r="K145" s="104"/>
    </row>
    <row r="146" spans="1:11" s="3" customFormat="1" ht="28.5">
      <c r="A146" s="91"/>
      <c r="B146" s="99" t="s">
        <v>494</v>
      </c>
      <c r="C146" s="92" t="s">
        <v>518</v>
      </c>
      <c r="D146" s="91" t="s">
        <v>47</v>
      </c>
      <c r="E146" s="93" t="s">
        <v>55</v>
      </c>
      <c r="F146" s="91" t="s">
        <v>517</v>
      </c>
      <c r="G146" s="91"/>
      <c r="H146" s="106"/>
      <c r="I146" s="106"/>
      <c r="J146" s="106"/>
      <c r="K146" s="104"/>
    </row>
    <row r="147" spans="1:11" s="5" customFormat="1" ht="28.5">
      <c r="A147" s="91"/>
      <c r="B147" s="94" t="s">
        <v>519</v>
      </c>
      <c r="C147" s="38" t="s">
        <v>520</v>
      </c>
      <c r="D147" s="40" t="s">
        <v>68</v>
      </c>
      <c r="E147" s="33" t="s">
        <v>69</v>
      </c>
      <c r="F147" s="33"/>
      <c r="G147" s="33"/>
      <c r="H147" s="102"/>
      <c r="I147" s="102"/>
      <c r="J147" s="102"/>
      <c r="K147" s="107"/>
    </row>
    <row r="148" spans="1:11" s="5" customFormat="1" ht="28.5">
      <c r="A148" s="33"/>
      <c r="B148" s="40" t="s">
        <v>521</v>
      </c>
      <c r="C148" s="38" t="s">
        <v>522</v>
      </c>
      <c r="D148" s="40" t="s">
        <v>68</v>
      </c>
      <c r="E148" s="33" t="s">
        <v>69</v>
      </c>
      <c r="F148" s="33"/>
      <c r="G148" s="33"/>
      <c r="H148" s="102"/>
      <c r="I148" s="102"/>
      <c r="J148" s="102"/>
      <c r="K148" s="107"/>
    </row>
    <row r="149" spans="1:11" s="5" customFormat="1" ht="28.5">
      <c r="A149" s="33"/>
      <c r="B149" s="40" t="s">
        <v>523</v>
      </c>
      <c r="C149" s="38" t="s">
        <v>524</v>
      </c>
      <c r="D149" s="40" t="s">
        <v>68</v>
      </c>
      <c r="E149" s="33" t="s">
        <v>69</v>
      </c>
      <c r="F149" s="33"/>
      <c r="G149" s="33"/>
      <c r="H149" s="102"/>
      <c r="I149" s="102"/>
      <c r="J149" s="102"/>
      <c r="K149" s="107"/>
    </row>
    <row r="150" spans="1:11" s="5" customFormat="1" ht="28.5">
      <c r="A150" s="33"/>
      <c r="B150" s="40" t="s">
        <v>525</v>
      </c>
      <c r="C150" s="38" t="s">
        <v>526</v>
      </c>
      <c r="D150" s="40" t="s">
        <v>68</v>
      </c>
      <c r="E150" s="33" t="s">
        <v>69</v>
      </c>
      <c r="F150" s="33"/>
      <c r="G150" s="33"/>
      <c r="H150" s="102"/>
      <c r="I150" s="102"/>
      <c r="J150" s="102"/>
      <c r="K150" s="107"/>
    </row>
    <row r="151" spans="1:11" s="3" customFormat="1" ht="28.5">
      <c r="A151" s="33"/>
      <c r="B151" s="40" t="s">
        <v>430</v>
      </c>
      <c r="C151" s="38" t="s">
        <v>527</v>
      </c>
      <c r="D151" s="40" t="s">
        <v>68</v>
      </c>
      <c r="E151" s="33" t="s">
        <v>69</v>
      </c>
      <c r="F151" s="33"/>
      <c r="G151" s="33"/>
      <c r="H151" s="102"/>
      <c r="I151" s="102"/>
      <c r="J151" s="102"/>
      <c r="K151" s="104"/>
    </row>
    <row r="152" spans="1:11" s="6" customFormat="1" ht="28.5">
      <c r="A152" s="33"/>
      <c r="B152" s="40" t="s">
        <v>442</v>
      </c>
      <c r="C152" s="38" t="s">
        <v>528</v>
      </c>
      <c r="D152" s="40" t="s">
        <v>68</v>
      </c>
      <c r="E152" s="33" t="s">
        <v>69</v>
      </c>
      <c r="F152" s="33"/>
      <c r="G152" s="33"/>
      <c r="H152" s="102"/>
      <c r="I152" s="102"/>
      <c r="J152" s="102"/>
      <c r="K152" s="108"/>
    </row>
    <row r="153" spans="1:11" s="6" customFormat="1" ht="28.5">
      <c r="A153" s="33"/>
      <c r="B153" s="40" t="s">
        <v>507</v>
      </c>
      <c r="C153" s="38" t="s">
        <v>528</v>
      </c>
      <c r="D153" s="40" t="s">
        <v>68</v>
      </c>
      <c r="E153" s="33" t="s">
        <v>69</v>
      </c>
      <c r="F153" s="33"/>
      <c r="G153" s="33"/>
      <c r="H153" s="102"/>
      <c r="I153" s="102"/>
      <c r="J153" s="102"/>
      <c r="K153" s="108"/>
    </row>
    <row r="154" spans="1:11" s="3" customFormat="1" ht="28.5">
      <c r="A154" s="33"/>
      <c r="B154" s="40" t="s">
        <v>529</v>
      </c>
      <c r="C154" s="38" t="s">
        <v>530</v>
      </c>
      <c r="D154" s="40" t="s">
        <v>68</v>
      </c>
      <c r="E154" s="33" t="s">
        <v>69</v>
      </c>
      <c r="F154" s="33"/>
      <c r="G154" s="33"/>
      <c r="H154" s="102"/>
      <c r="I154" s="102"/>
      <c r="J154" s="102"/>
      <c r="K154" s="104"/>
    </row>
    <row r="155" spans="1:11" s="3" customFormat="1" ht="28.5">
      <c r="A155" s="33"/>
      <c r="B155" s="40" t="s">
        <v>440</v>
      </c>
      <c r="C155" s="38" t="s">
        <v>530</v>
      </c>
      <c r="D155" s="40" t="s">
        <v>68</v>
      </c>
      <c r="E155" s="33" t="s">
        <v>69</v>
      </c>
      <c r="F155" s="33"/>
      <c r="G155" s="33"/>
      <c r="H155" s="102"/>
      <c r="I155" s="102"/>
      <c r="J155" s="102"/>
      <c r="K155" s="104"/>
    </row>
    <row r="156" spans="1:11" s="6" customFormat="1" ht="28.5">
      <c r="A156" s="33"/>
      <c r="B156" s="40" t="s">
        <v>531</v>
      </c>
      <c r="C156" s="38" t="s">
        <v>532</v>
      </c>
      <c r="D156" s="40" t="s">
        <v>68</v>
      </c>
      <c r="E156" s="33" t="s">
        <v>69</v>
      </c>
      <c r="F156" s="33"/>
      <c r="G156" s="33"/>
      <c r="H156" s="102"/>
      <c r="I156" s="102"/>
      <c r="J156" s="102"/>
      <c r="K156" s="108"/>
    </row>
    <row r="157" spans="1:11" s="6" customFormat="1" ht="28.5">
      <c r="A157" s="33"/>
      <c r="B157" s="40" t="s">
        <v>533</v>
      </c>
      <c r="C157" s="38" t="s">
        <v>532</v>
      </c>
      <c r="D157" s="40" t="s">
        <v>68</v>
      </c>
      <c r="E157" s="33" t="s">
        <v>69</v>
      </c>
      <c r="F157" s="33"/>
      <c r="G157" s="33"/>
      <c r="H157" s="102"/>
      <c r="I157" s="102"/>
      <c r="J157" s="102"/>
      <c r="K157" s="108"/>
    </row>
    <row r="158" spans="1:11" ht="28.5">
      <c r="A158" s="33"/>
      <c r="B158" s="40" t="s">
        <v>456</v>
      </c>
      <c r="C158" s="38" t="s">
        <v>534</v>
      </c>
      <c r="D158" s="40" t="s">
        <v>68</v>
      </c>
      <c r="E158" s="33" t="s">
        <v>69</v>
      </c>
      <c r="F158" s="33"/>
      <c r="G158" s="33"/>
      <c r="H158" s="102"/>
      <c r="I158" s="102"/>
      <c r="J158" s="102"/>
      <c r="K158" s="4"/>
    </row>
    <row r="159" spans="1:11" ht="28.5">
      <c r="A159" s="33"/>
      <c r="B159" s="40" t="s">
        <v>535</v>
      </c>
      <c r="C159" s="38" t="s">
        <v>534</v>
      </c>
      <c r="D159" s="40" t="s">
        <v>68</v>
      </c>
      <c r="E159" s="33" t="s">
        <v>69</v>
      </c>
      <c r="F159" s="33"/>
      <c r="G159" s="33"/>
      <c r="H159" s="102"/>
      <c r="I159" s="102"/>
      <c r="J159" s="102"/>
      <c r="K159" s="4"/>
    </row>
    <row r="160" spans="1:11" s="3" customFormat="1" ht="28.5">
      <c r="A160" s="33"/>
      <c r="B160" s="33" t="s">
        <v>536</v>
      </c>
      <c r="C160" s="38" t="s">
        <v>537</v>
      </c>
      <c r="D160" s="40" t="s">
        <v>68</v>
      </c>
      <c r="E160" s="33" t="s">
        <v>69</v>
      </c>
      <c r="F160" s="33"/>
      <c r="G160" s="33"/>
      <c r="H160" s="102"/>
      <c r="I160" s="102"/>
      <c r="J160" s="102"/>
      <c r="K160" s="104"/>
    </row>
    <row r="161" spans="1:11" s="6" customFormat="1" ht="28.5">
      <c r="A161" s="33"/>
      <c r="B161" s="33" t="s">
        <v>538</v>
      </c>
      <c r="C161" s="38" t="s">
        <v>539</v>
      </c>
      <c r="D161" s="40" t="s">
        <v>68</v>
      </c>
      <c r="E161" s="33" t="s">
        <v>69</v>
      </c>
      <c r="F161" s="33"/>
      <c r="G161" s="33"/>
      <c r="H161" s="102"/>
      <c r="I161" s="102"/>
      <c r="J161" s="102"/>
      <c r="K161" s="108"/>
    </row>
    <row r="162" spans="1:11" s="5" customFormat="1" ht="28.5">
      <c r="A162" s="33"/>
      <c r="B162" s="33" t="s">
        <v>540</v>
      </c>
      <c r="C162" s="38" t="s">
        <v>541</v>
      </c>
      <c r="D162" s="40" t="s">
        <v>68</v>
      </c>
      <c r="E162" s="33" t="s">
        <v>69</v>
      </c>
      <c r="F162" s="33"/>
      <c r="G162" s="33"/>
      <c r="H162" s="102"/>
      <c r="I162" s="102"/>
      <c r="J162" s="102"/>
      <c r="K162" s="107"/>
    </row>
    <row r="163" spans="1:11" s="6" customFormat="1" ht="28.5">
      <c r="A163" s="33"/>
      <c r="B163" s="33" t="s">
        <v>514</v>
      </c>
      <c r="C163" s="38" t="s">
        <v>542</v>
      </c>
      <c r="D163" s="40" t="s">
        <v>68</v>
      </c>
      <c r="E163" s="33" t="s">
        <v>69</v>
      </c>
      <c r="F163" s="33"/>
      <c r="G163" s="33"/>
      <c r="H163" s="102"/>
      <c r="I163" s="102"/>
      <c r="J163" s="102"/>
      <c r="K163" s="108"/>
    </row>
    <row r="164" spans="1:11" s="6" customFormat="1" ht="28.5">
      <c r="A164" s="33"/>
      <c r="B164" s="33" t="s">
        <v>481</v>
      </c>
      <c r="C164" s="38" t="s">
        <v>542</v>
      </c>
      <c r="D164" s="40" t="s">
        <v>68</v>
      </c>
      <c r="E164" s="33" t="s">
        <v>69</v>
      </c>
      <c r="F164" s="33"/>
      <c r="G164" s="33"/>
      <c r="H164" s="102"/>
      <c r="I164" s="102"/>
      <c r="J164" s="102"/>
      <c r="K164" s="108"/>
    </row>
    <row r="165" spans="1:11" s="5" customFormat="1" ht="28.5">
      <c r="A165" s="33"/>
      <c r="B165" s="33" t="s">
        <v>513</v>
      </c>
      <c r="C165" s="38" t="s">
        <v>543</v>
      </c>
      <c r="D165" s="40" t="s">
        <v>68</v>
      </c>
      <c r="E165" s="33" t="s">
        <v>69</v>
      </c>
      <c r="F165" s="33"/>
      <c r="G165" s="33"/>
      <c r="H165" s="102"/>
      <c r="I165" s="102"/>
      <c r="J165" s="102"/>
      <c r="K165" s="107"/>
    </row>
    <row r="166" spans="1:11" s="5" customFormat="1" ht="28.5">
      <c r="A166" s="33"/>
      <c r="B166" s="33" t="s">
        <v>544</v>
      </c>
      <c r="C166" s="38" t="s">
        <v>543</v>
      </c>
      <c r="D166" s="40" t="s">
        <v>68</v>
      </c>
      <c r="E166" s="33" t="s">
        <v>69</v>
      </c>
      <c r="F166" s="33"/>
      <c r="G166" s="33"/>
      <c r="H166" s="102"/>
      <c r="I166" s="102"/>
      <c r="J166" s="102"/>
      <c r="K166" s="107"/>
    </row>
    <row r="167" spans="1:11" s="5" customFormat="1" ht="28.5">
      <c r="A167" s="33"/>
      <c r="B167" s="33" t="s">
        <v>545</v>
      </c>
      <c r="C167" s="38" t="s">
        <v>543</v>
      </c>
      <c r="D167" s="40" t="s">
        <v>68</v>
      </c>
      <c r="E167" s="33" t="s">
        <v>69</v>
      </c>
      <c r="F167" s="33"/>
      <c r="G167" s="33"/>
      <c r="H167" s="102"/>
      <c r="I167" s="102"/>
      <c r="J167" s="102"/>
      <c r="K167" s="107"/>
    </row>
    <row r="168" spans="1:11" s="6" customFormat="1" ht="28.5">
      <c r="A168" s="33"/>
      <c r="B168" s="33" t="s">
        <v>511</v>
      </c>
      <c r="C168" s="38" t="s">
        <v>546</v>
      </c>
      <c r="D168" s="40" t="s">
        <v>68</v>
      </c>
      <c r="E168" s="33" t="s">
        <v>69</v>
      </c>
      <c r="F168" s="33"/>
      <c r="G168" s="33"/>
      <c r="H168" s="102"/>
      <c r="I168" s="102"/>
      <c r="J168" s="102"/>
      <c r="K168" s="108"/>
    </row>
    <row r="169" spans="1:11" s="5" customFormat="1" ht="28.5">
      <c r="A169" s="33"/>
      <c r="B169" s="33" t="s">
        <v>462</v>
      </c>
      <c r="C169" s="38" t="s">
        <v>547</v>
      </c>
      <c r="D169" s="40" t="s">
        <v>68</v>
      </c>
      <c r="E169" s="33" t="s">
        <v>69</v>
      </c>
      <c r="F169" s="33"/>
      <c r="G169" s="33"/>
      <c r="H169" s="102"/>
      <c r="I169" s="102"/>
      <c r="J169" s="102"/>
      <c r="K169" s="107"/>
    </row>
    <row r="170" spans="1:11" s="5" customFormat="1" ht="28.5">
      <c r="A170" s="33"/>
      <c r="B170" s="33" t="s">
        <v>467</v>
      </c>
      <c r="C170" s="38" t="s">
        <v>547</v>
      </c>
      <c r="D170" s="40" t="s">
        <v>68</v>
      </c>
      <c r="E170" s="33" t="s">
        <v>69</v>
      </c>
      <c r="F170" s="33"/>
      <c r="G170" s="33"/>
      <c r="H170" s="102"/>
      <c r="I170" s="102"/>
      <c r="J170" s="102"/>
      <c r="K170" s="107"/>
    </row>
    <row r="171" spans="1:11" s="6" customFormat="1" ht="28.5">
      <c r="A171" s="33"/>
      <c r="B171" s="40" t="s">
        <v>548</v>
      </c>
      <c r="C171" s="38" t="s">
        <v>549</v>
      </c>
      <c r="D171" s="40" t="s">
        <v>68</v>
      </c>
      <c r="E171" s="33" t="s">
        <v>69</v>
      </c>
      <c r="F171" s="33"/>
      <c r="G171" s="33"/>
      <c r="H171" s="102"/>
      <c r="I171" s="102"/>
      <c r="J171" s="102"/>
      <c r="K171" s="108"/>
    </row>
    <row r="172" spans="1:11" s="6" customFormat="1" ht="28.5">
      <c r="A172" s="33"/>
      <c r="B172" s="33" t="s">
        <v>550</v>
      </c>
      <c r="C172" s="38" t="s">
        <v>549</v>
      </c>
      <c r="D172" s="40" t="s">
        <v>68</v>
      </c>
      <c r="E172" s="33" t="s">
        <v>69</v>
      </c>
      <c r="F172" s="33"/>
      <c r="G172" s="33"/>
      <c r="H172" s="102"/>
      <c r="I172" s="102"/>
      <c r="J172" s="102"/>
      <c r="K172" s="108"/>
    </row>
    <row r="173" spans="1:11" s="6" customFormat="1" ht="28.5">
      <c r="A173" s="33"/>
      <c r="B173" s="33" t="s">
        <v>551</v>
      </c>
      <c r="C173" s="38" t="s">
        <v>549</v>
      </c>
      <c r="D173" s="40" t="s">
        <v>68</v>
      </c>
      <c r="E173" s="33" t="s">
        <v>69</v>
      </c>
      <c r="F173" s="33"/>
      <c r="G173" s="33"/>
      <c r="H173" s="102"/>
      <c r="I173" s="102"/>
      <c r="J173" s="102"/>
      <c r="K173" s="108"/>
    </row>
    <row r="174" spans="1:11" s="5" customFormat="1" ht="28.5">
      <c r="A174" s="33"/>
      <c r="B174" s="33" t="s">
        <v>552</v>
      </c>
      <c r="C174" s="38" t="s">
        <v>553</v>
      </c>
      <c r="D174" s="40" t="s">
        <v>68</v>
      </c>
      <c r="E174" s="33" t="s">
        <v>69</v>
      </c>
      <c r="F174" s="33"/>
      <c r="G174" s="33"/>
      <c r="H174" s="102"/>
      <c r="I174" s="102"/>
      <c r="J174" s="102"/>
      <c r="K174" s="107"/>
    </row>
    <row r="175" spans="1:11" s="3" customFormat="1" ht="28.5">
      <c r="A175" s="33"/>
      <c r="B175" s="33" t="s">
        <v>467</v>
      </c>
      <c r="C175" s="38" t="s">
        <v>554</v>
      </c>
      <c r="D175" s="40" t="s">
        <v>68</v>
      </c>
      <c r="E175" s="33" t="s">
        <v>69</v>
      </c>
      <c r="F175" s="33"/>
      <c r="G175" s="33"/>
      <c r="H175" s="102"/>
      <c r="I175" s="102"/>
      <c r="J175" s="102"/>
      <c r="K175" s="104"/>
    </row>
    <row r="176" spans="1:11" s="5" customFormat="1" ht="28.5">
      <c r="A176" s="33"/>
      <c r="B176" s="33" t="s">
        <v>462</v>
      </c>
      <c r="C176" s="38" t="s">
        <v>555</v>
      </c>
      <c r="D176" s="40" t="s">
        <v>68</v>
      </c>
      <c r="E176" s="33" t="s">
        <v>69</v>
      </c>
      <c r="F176" s="33"/>
      <c r="G176" s="33"/>
      <c r="H176" s="102"/>
      <c r="I176" s="102"/>
      <c r="J176" s="102"/>
      <c r="K176" s="107"/>
    </row>
    <row r="177" spans="1:11" s="5" customFormat="1" ht="28.5">
      <c r="A177" s="33"/>
      <c r="B177" s="33" t="s">
        <v>511</v>
      </c>
      <c r="C177" s="38" t="s">
        <v>555</v>
      </c>
      <c r="D177" s="40" t="s">
        <v>68</v>
      </c>
      <c r="E177" s="33" t="s">
        <v>69</v>
      </c>
      <c r="F177" s="33"/>
      <c r="G177" s="33"/>
      <c r="H177" s="102"/>
      <c r="I177" s="102"/>
      <c r="J177" s="102"/>
      <c r="K177" s="107"/>
    </row>
    <row r="178" spans="1:11" s="6" customFormat="1" ht="28.5">
      <c r="A178" s="33"/>
      <c r="B178" s="40" t="s">
        <v>514</v>
      </c>
      <c r="C178" s="38" t="s">
        <v>556</v>
      </c>
      <c r="D178" s="40" t="s">
        <v>68</v>
      </c>
      <c r="E178" s="33" t="s">
        <v>69</v>
      </c>
      <c r="F178" s="33"/>
      <c r="G178" s="33"/>
      <c r="H178" s="102"/>
      <c r="I178" s="102"/>
      <c r="J178" s="102"/>
      <c r="K178" s="108"/>
    </row>
    <row r="179" spans="1:11" s="5" customFormat="1" ht="28.5">
      <c r="A179" s="33"/>
      <c r="B179" s="40" t="s">
        <v>513</v>
      </c>
      <c r="C179" s="38" t="s">
        <v>557</v>
      </c>
      <c r="D179" s="40" t="s">
        <v>68</v>
      </c>
      <c r="E179" s="33" t="s">
        <v>69</v>
      </c>
      <c r="F179" s="33"/>
      <c r="G179" s="33"/>
      <c r="H179" s="102"/>
      <c r="I179" s="102"/>
      <c r="J179" s="102"/>
      <c r="K179" s="107"/>
    </row>
    <row r="180" spans="1:11" ht="28.5">
      <c r="A180" s="33"/>
      <c r="B180" s="40" t="s">
        <v>558</v>
      </c>
      <c r="C180" s="38" t="s">
        <v>559</v>
      </c>
      <c r="D180" s="40" t="s">
        <v>68</v>
      </c>
      <c r="E180" s="33" t="s">
        <v>69</v>
      </c>
      <c r="F180" s="33"/>
      <c r="G180" s="33"/>
      <c r="H180" s="102"/>
      <c r="I180" s="102"/>
      <c r="J180" s="102"/>
      <c r="K180" s="4"/>
    </row>
    <row r="181" spans="1:11" ht="28.5">
      <c r="A181" s="33"/>
      <c r="B181" s="40" t="s">
        <v>481</v>
      </c>
      <c r="C181" s="38" t="s">
        <v>559</v>
      </c>
      <c r="D181" s="40" t="s">
        <v>68</v>
      </c>
      <c r="E181" s="33" t="s">
        <v>69</v>
      </c>
      <c r="F181" s="33"/>
      <c r="G181" s="33"/>
      <c r="H181" s="102"/>
      <c r="I181" s="102"/>
      <c r="J181" s="102"/>
      <c r="K181" s="4"/>
    </row>
    <row r="182" spans="1:11" ht="28.5">
      <c r="A182" s="33"/>
      <c r="B182" s="33" t="s">
        <v>339</v>
      </c>
      <c r="C182" s="33" t="s">
        <v>560</v>
      </c>
      <c r="D182" s="33" t="s">
        <v>561</v>
      </c>
      <c r="E182" s="35" t="s">
        <v>562</v>
      </c>
      <c r="F182" s="33" t="s">
        <v>154</v>
      </c>
      <c r="G182" s="33"/>
      <c r="H182" s="102"/>
      <c r="I182" s="102"/>
      <c r="J182" s="102"/>
      <c r="K182" s="4"/>
    </row>
    <row r="183" spans="1:11" ht="28.5">
      <c r="A183" s="33"/>
      <c r="B183" s="33" t="s">
        <v>563</v>
      </c>
      <c r="C183" s="33" t="s">
        <v>564</v>
      </c>
      <c r="D183" s="33" t="s">
        <v>561</v>
      </c>
      <c r="E183" s="35" t="s">
        <v>562</v>
      </c>
      <c r="F183" s="33" t="s">
        <v>154</v>
      </c>
      <c r="G183" s="33"/>
      <c r="H183" s="102"/>
      <c r="I183" s="102"/>
      <c r="J183" s="102"/>
      <c r="K183" s="4"/>
    </row>
    <row r="184" spans="1:11" ht="28.5">
      <c r="A184" s="33"/>
      <c r="B184" s="33" t="s">
        <v>565</v>
      </c>
      <c r="C184" s="39" t="s">
        <v>566</v>
      </c>
      <c r="D184" s="33" t="s">
        <v>561</v>
      </c>
      <c r="E184" s="35" t="s">
        <v>562</v>
      </c>
      <c r="F184" s="33" t="s">
        <v>155</v>
      </c>
      <c r="G184" s="33"/>
      <c r="H184" s="102"/>
      <c r="I184" s="102"/>
      <c r="J184" s="102"/>
      <c r="K184" s="4"/>
    </row>
    <row r="185" spans="1:11" ht="28.5">
      <c r="A185" s="33"/>
      <c r="B185" s="33" t="s">
        <v>567</v>
      </c>
      <c r="C185" s="39" t="s">
        <v>566</v>
      </c>
      <c r="D185" s="33" t="s">
        <v>561</v>
      </c>
      <c r="E185" s="35" t="s">
        <v>562</v>
      </c>
      <c r="F185" s="33" t="s">
        <v>155</v>
      </c>
      <c r="G185" s="33"/>
      <c r="H185" s="102"/>
      <c r="I185" s="102"/>
      <c r="J185" s="102"/>
      <c r="K185" s="4"/>
    </row>
    <row r="186" spans="1:11" ht="76.5" customHeight="1">
      <c r="A186" s="33"/>
      <c r="B186" s="33" t="s">
        <v>568</v>
      </c>
      <c r="C186" s="39" t="s">
        <v>569</v>
      </c>
      <c r="D186" s="33" t="s">
        <v>561</v>
      </c>
      <c r="E186" s="35" t="s">
        <v>562</v>
      </c>
      <c r="F186" s="33" t="s">
        <v>155</v>
      </c>
      <c r="G186" s="33"/>
      <c r="H186" s="102"/>
      <c r="I186" s="102"/>
      <c r="J186" s="102"/>
      <c r="K186" s="4"/>
    </row>
    <row r="187" spans="1:11" ht="76.5" customHeight="1">
      <c r="A187" s="33"/>
      <c r="B187" s="33" t="s">
        <v>570</v>
      </c>
      <c r="C187" s="39" t="s">
        <v>571</v>
      </c>
      <c r="D187" s="33" t="s">
        <v>561</v>
      </c>
      <c r="E187" s="35" t="s">
        <v>562</v>
      </c>
      <c r="F187" s="33" t="s">
        <v>154</v>
      </c>
      <c r="G187" s="33"/>
      <c r="H187" s="102"/>
      <c r="I187" s="102"/>
      <c r="J187" s="102"/>
      <c r="K187" s="4"/>
    </row>
    <row r="188" spans="1:11" ht="30">
      <c r="A188" s="33"/>
      <c r="B188" s="95" t="s">
        <v>507</v>
      </c>
      <c r="C188" s="39" t="s">
        <v>572</v>
      </c>
      <c r="D188" s="39" t="s">
        <v>80</v>
      </c>
      <c r="E188" s="35" t="s">
        <v>81</v>
      </c>
      <c r="F188" s="33" t="s">
        <v>110</v>
      </c>
      <c r="G188" s="33"/>
      <c r="H188" s="102"/>
      <c r="I188" s="102"/>
      <c r="J188" s="102"/>
      <c r="K188" s="4"/>
    </row>
    <row r="189" spans="1:11" ht="30">
      <c r="A189" s="33"/>
      <c r="B189" s="95" t="s">
        <v>430</v>
      </c>
      <c r="C189" s="39" t="s">
        <v>572</v>
      </c>
      <c r="D189" s="39" t="s">
        <v>80</v>
      </c>
      <c r="E189" s="35" t="s">
        <v>81</v>
      </c>
      <c r="F189" s="33" t="s">
        <v>110</v>
      </c>
      <c r="G189" s="33"/>
      <c r="H189" s="102"/>
      <c r="I189" s="102"/>
      <c r="J189" s="102"/>
      <c r="K189" s="4"/>
    </row>
    <row r="190" spans="1:11" ht="30">
      <c r="A190" s="33"/>
      <c r="B190" s="95" t="s">
        <v>456</v>
      </c>
      <c r="C190" s="39" t="s">
        <v>573</v>
      </c>
      <c r="D190" s="39" t="s">
        <v>80</v>
      </c>
      <c r="E190" s="35" t="s">
        <v>81</v>
      </c>
      <c r="F190" s="33" t="s">
        <v>110</v>
      </c>
      <c r="G190" s="33"/>
      <c r="H190" s="102"/>
      <c r="I190" s="102"/>
      <c r="J190" s="102"/>
      <c r="K190" s="4"/>
    </row>
    <row r="191" spans="1:11" ht="30">
      <c r="A191" s="33"/>
      <c r="B191" s="95" t="s">
        <v>467</v>
      </c>
      <c r="C191" s="39" t="s">
        <v>984</v>
      </c>
      <c r="D191" s="39" t="s">
        <v>80</v>
      </c>
      <c r="E191" s="35" t="s">
        <v>81</v>
      </c>
      <c r="F191" s="33" t="s">
        <v>56</v>
      </c>
      <c r="G191" s="33"/>
      <c r="H191" s="102"/>
      <c r="I191" s="102"/>
      <c r="J191" s="102"/>
      <c r="K191" s="4"/>
    </row>
    <row r="192" spans="1:11" ht="30">
      <c r="A192" s="33"/>
      <c r="B192" s="95" t="s">
        <v>511</v>
      </c>
      <c r="C192" s="39" t="s">
        <v>985</v>
      </c>
      <c r="D192" s="39" t="s">
        <v>80</v>
      </c>
      <c r="E192" s="35" t="s">
        <v>81</v>
      </c>
      <c r="F192" s="33" t="s">
        <v>56</v>
      </c>
      <c r="G192" s="33"/>
      <c r="H192" s="102"/>
      <c r="I192" s="102"/>
      <c r="J192" s="102"/>
      <c r="K192" s="4"/>
    </row>
    <row r="193" spans="1:11" ht="30">
      <c r="A193" s="33"/>
      <c r="B193" s="95" t="s">
        <v>481</v>
      </c>
      <c r="C193" s="39" t="s">
        <v>986</v>
      </c>
      <c r="D193" s="39" t="s">
        <v>80</v>
      </c>
      <c r="E193" s="35" t="s">
        <v>81</v>
      </c>
      <c r="F193" s="33" t="s">
        <v>56</v>
      </c>
      <c r="G193" s="33"/>
      <c r="H193" s="102"/>
      <c r="I193" s="102"/>
      <c r="J193" s="102"/>
      <c r="K193" s="4"/>
    </row>
    <row r="194" spans="1:11" ht="30">
      <c r="A194" s="33"/>
      <c r="B194" s="95" t="s">
        <v>513</v>
      </c>
      <c r="C194" s="39" t="s">
        <v>986</v>
      </c>
      <c r="D194" s="39" t="s">
        <v>80</v>
      </c>
      <c r="E194" s="35" t="s">
        <v>81</v>
      </c>
      <c r="F194" s="33" t="s">
        <v>56</v>
      </c>
      <c r="G194" s="33"/>
      <c r="H194" s="102"/>
      <c r="I194" s="102"/>
      <c r="J194" s="102"/>
      <c r="K194" s="4"/>
    </row>
    <row r="195" spans="1:11" ht="30">
      <c r="A195" s="33"/>
      <c r="B195" s="95" t="s">
        <v>514</v>
      </c>
      <c r="C195" s="39" t="s">
        <v>987</v>
      </c>
      <c r="D195" s="39" t="s">
        <v>80</v>
      </c>
      <c r="E195" s="35" t="s">
        <v>81</v>
      </c>
      <c r="F195" s="33" t="s">
        <v>56</v>
      </c>
      <c r="G195" s="33"/>
      <c r="H195" s="102"/>
      <c r="I195" s="102"/>
      <c r="J195" s="102"/>
      <c r="K195" s="4"/>
    </row>
    <row r="196" spans="1:11" ht="44.25">
      <c r="A196" s="33"/>
      <c r="B196" s="96" t="s">
        <v>574</v>
      </c>
      <c r="C196" s="40" t="s">
        <v>988</v>
      </c>
      <c r="D196" s="39" t="s">
        <v>575</v>
      </c>
      <c r="E196" s="35">
        <v>2015.6</v>
      </c>
      <c r="F196" s="96" t="s">
        <v>282</v>
      </c>
      <c r="G196" s="33" t="s">
        <v>576</v>
      </c>
      <c r="H196" s="4"/>
      <c r="I196" s="102"/>
      <c r="J196" s="102"/>
      <c r="K196" s="4"/>
    </row>
    <row r="197" spans="1:11" ht="44.25">
      <c r="A197" s="33"/>
      <c r="B197" s="96" t="s">
        <v>577</v>
      </c>
      <c r="C197" s="40" t="s">
        <v>988</v>
      </c>
      <c r="D197" s="39" t="s">
        <v>575</v>
      </c>
      <c r="E197" s="35">
        <v>2015.6</v>
      </c>
      <c r="F197" s="96" t="s">
        <v>578</v>
      </c>
      <c r="G197" s="33" t="s">
        <v>576</v>
      </c>
      <c r="H197" s="4"/>
      <c r="I197" s="102"/>
      <c r="J197" s="102"/>
      <c r="K197" s="4"/>
    </row>
    <row r="198" spans="1:11" ht="44.25">
      <c r="A198" s="33"/>
      <c r="B198" s="96" t="s">
        <v>579</v>
      </c>
      <c r="C198" s="40" t="s">
        <v>988</v>
      </c>
      <c r="D198" s="39" t="s">
        <v>575</v>
      </c>
      <c r="E198" s="35">
        <v>2015.6</v>
      </c>
      <c r="F198" s="96" t="s">
        <v>247</v>
      </c>
      <c r="G198" s="33" t="s">
        <v>576</v>
      </c>
      <c r="H198" s="4"/>
      <c r="I198" s="102"/>
      <c r="J198" s="102"/>
      <c r="K198" s="4"/>
    </row>
    <row r="199" spans="1:11" ht="44.25">
      <c r="A199" s="33"/>
      <c r="B199" s="96" t="s">
        <v>580</v>
      </c>
      <c r="C199" s="40" t="s">
        <v>988</v>
      </c>
      <c r="D199" s="39" t="s">
        <v>575</v>
      </c>
      <c r="E199" s="35">
        <v>2015.6</v>
      </c>
      <c r="F199" s="96" t="s">
        <v>581</v>
      </c>
      <c r="G199" s="33" t="s">
        <v>576</v>
      </c>
      <c r="H199" s="4"/>
      <c r="I199" s="102"/>
      <c r="J199" s="102"/>
      <c r="K199" s="4"/>
    </row>
    <row r="200" spans="1:11" ht="44.25">
      <c r="A200" s="33"/>
      <c r="B200" s="96" t="s">
        <v>582</v>
      </c>
      <c r="C200" s="40" t="s">
        <v>988</v>
      </c>
      <c r="D200" s="39" t="s">
        <v>575</v>
      </c>
      <c r="E200" s="35">
        <v>2015.6</v>
      </c>
      <c r="F200" s="96" t="s">
        <v>242</v>
      </c>
      <c r="G200" s="33" t="s">
        <v>576</v>
      </c>
      <c r="H200" s="4"/>
      <c r="I200" s="102"/>
      <c r="J200" s="102"/>
      <c r="K200" s="4"/>
    </row>
    <row r="201" spans="1:11" ht="44.25">
      <c r="A201" s="33"/>
      <c r="B201" s="96" t="s">
        <v>503</v>
      </c>
      <c r="C201" s="40" t="s">
        <v>988</v>
      </c>
      <c r="D201" s="39" t="s">
        <v>575</v>
      </c>
      <c r="E201" s="35">
        <v>2015.6</v>
      </c>
      <c r="F201" s="96" t="s">
        <v>208</v>
      </c>
      <c r="G201" s="33" t="s">
        <v>576</v>
      </c>
      <c r="H201" s="4"/>
      <c r="I201" s="102"/>
      <c r="J201" s="102"/>
      <c r="K201" s="4"/>
    </row>
    <row r="202" spans="1:11" ht="44.25">
      <c r="A202" s="33"/>
      <c r="B202" s="96" t="s">
        <v>583</v>
      </c>
      <c r="C202" s="40" t="s">
        <v>988</v>
      </c>
      <c r="D202" s="39" t="s">
        <v>575</v>
      </c>
      <c r="E202" s="35">
        <v>2015.6</v>
      </c>
      <c r="F202" s="96" t="s">
        <v>242</v>
      </c>
      <c r="G202" s="33" t="s">
        <v>576</v>
      </c>
      <c r="H202" s="4"/>
      <c r="I202" s="102"/>
      <c r="J202" s="102"/>
      <c r="K202" s="4"/>
    </row>
    <row r="203" spans="1:11" ht="44.25">
      <c r="A203" s="33"/>
      <c r="B203" s="96" t="s">
        <v>584</v>
      </c>
      <c r="C203" s="40" t="s">
        <v>989</v>
      </c>
      <c r="D203" s="39" t="s">
        <v>575</v>
      </c>
      <c r="E203" s="35">
        <v>2015.6</v>
      </c>
      <c r="F203" s="96" t="s">
        <v>585</v>
      </c>
      <c r="G203" s="33" t="s">
        <v>576</v>
      </c>
      <c r="H203" s="4"/>
      <c r="I203" s="102"/>
      <c r="J203" s="102"/>
      <c r="K203" s="4"/>
    </row>
    <row r="204" spans="1:11" ht="44.25">
      <c r="A204" s="33"/>
      <c r="B204" s="96" t="s">
        <v>314</v>
      </c>
      <c r="C204" s="40" t="s">
        <v>989</v>
      </c>
      <c r="D204" s="39" t="s">
        <v>575</v>
      </c>
      <c r="E204" s="35">
        <v>2015.6</v>
      </c>
      <c r="F204" s="96" t="s">
        <v>586</v>
      </c>
      <c r="G204" s="33" t="s">
        <v>576</v>
      </c>
      <c r="H204" s="4"/>
      <c r="I204" s="102"/>
      <c r="J204" s="102"/>
      <c r="K204" s="4"/>
    </row>
    <row r="205" spans="1:11" ht="44.25">
      <c r="A205" s="33"/>
      <c r="B205" s="96" t="s">
        <v>587</v>
      </c>
      <c r="C205" s="40" t="s">
        <v>989</v>
      </c>
      <c r="D205" s="39" t="s">
        <v>575</v>
      </c>
      <c r="E205" s="35">
        <v>2015.6</v>
      </c>
      <c r="F205" s="96" t="s">
        <v>588</v>
      </c>
      <c r="G205" s="33" t="s">
        <v>576</v>
      </c>
      <c r="H205" s="4"/>
      <c r="I205" s="102"/>
      <c r="J205" s="102"/>
      <c r="K205" s="4"/>
    </row>
    <row r="206" spans="1:11" ht="44.25">
      <c r="A206" s="33"/>
      <c r="B206" s="96" t="s">
        <v>589</v>
      </c>
      <c r="C206" s="40" t="s">
        <v>989</v>
      </c>
      <c r="D206" s="39" t="s">
        <v>575</v>
      </c>
      <c r="E206" s="35">
        <v>2015.6</v>
      </c>
      <c r="F206" s="96" t="s">
        <v>590</v>
      </c>
      <c r="G206" s="33" t="s">
        <v>576</v>
      </c>
      <c r="H206" s="4"/>
      <c r="I206" s="102"/>
      <c r="J206" s="102"/>
      <c r="K206" s="4"/>
    </row>
    <row r="207" spans="1:11" ht="44.25">
      <c r="A207" s="33"/>
      <c r="B207" s="96" t="s">
        <v>367</v>
      </c>
      <c r="C207" s="40" t="s">
        <v>989</v>
      </c>
      <c r="D207" s="39" t="s">
        <v>575</v>
      </c>
      <c r="E207" s="35">
        <v>2015.6</v>
      </c>
      <c r="F207" s="96" t="s">
        <v>581</v>
      </c>
      <c r="G207" s="33" t="s">
        <v>576</v>
      </c>
      <c r="H207" s="4"/>
      <c r="I207" s="102"/>
      <c r="J207" s="102"/>
      <c r="K207" s="4"/>
    </row>
    <row r="208" spans="1:11" ht="44.25">
      <c r="A208" s="33"/>
      <c r="B208" s="96" t="s">
        <v>336</v>
      </c>
      <c r="C208" s="40" t="s">
        <v>989</v>
      </c>
      <c r="D208" s="39" t="s">
        <v>575</v>
      </c>
      <c r="E208" s="35">
        <v>2015.6</v>
      </c>
      <c r="F208" s="96" t="s">
        <v>208</v>
      </c>
      <c r="G208" s="33" t="s">
        <v>576</v>
      </c>
      <c r="H208" s="4"/>
      <c r="I208" s="102"/>
      <c r="J208" s="102"/>
      <c r="K208" s="4"/>
    </row>
    <row r="209" spans="1:11" ht="44.25">
      <c r="A209" s="33"/>
      <c r="B209" s="96" t="s">
        <v>591</v>
      </c>
      <c r="C209" s="40" t="s">
        <v>989</v>
      </c>
      <c r="D209" s="39" t="s">
        <v>575</v>
      </c>
      <c r="E209" s="35">
        <v>2015.6</v>
      </c>
      <c r="F209" s="96" t="s">
        <v>208</v>
      </c>
      <c r="G209" s="33" t="s">
        <v>576</v>
      </c>
      <c r="H209" s="4"/>
      <c r="I209" s="102"/>
      <c r="J209" s="102"/>
      <c r="K209" s="4"/>
    </row>
    <row r="210" spans="1:11" ht="44.25">
      <c r="A210" s="33"/>
      <c r="B210" s="96" t="s">
        <v>592</v>
      </c>
      <c r="C210" s="40" t="s">
        <v>989</v>
      </c>
      <c r="D210" s="39" t="s">
        <v>575</v>
      </c>
      <c r="E210" s="35">
        <v>2015.6</v>
      </c>
      <c r="F210" s="96" t="s">
        <v>208</v>
      </c>
      <c r="G210" s="33" t="s">
        <v>576</v>
      </c>
      <c r="H210" s="4"/>
      <c r="I210" s="102"/>
      <c r="J210" s="102"/>
      <c r="K210" s="4"/>
    </row>
    <row r="211" spans="1:11" ht="44.25">
      <c r="A211" s="33"/>
      <c r="B211" s="96" t="s">
        <v>339</v>
      </c>
      <c r="C211" s="40" t="s">
        <v>989</v>
      </c>
      <c r="D211" s="39" t="s">
        <v>575</v>
      </c>
      <c r="E211" s="35">
        <v>2015.6</v>
      </c>
      <c r="F211" s="96" t="s">
        <v>581</v>
      </c>
      <c r="G211" s="33" t="s">
        <v>576</v>
      </c>
      <c r="H211" s="4"/>
      <c r="I211" s="102"/>
      <c r="J211" s="102"/>
      <c r="K211" s="4"/>
    </row>
    <row r="212" spans="1:11" ht="44.25">
      <c r="A212" s="33"/>
      <c r="B212" s="96" t="s">
        <v>593</v>
      </c>
      <c r="C212" s="40" t="s">
        <v>988</v>
      </c>
      <c r="D212" s="39" t="s">
        <v>575</v>
      </c>
      <c r="E212" s="35">
        <v>2015.6</v>
      </c>
      <c r="F212" s="96" t="s">
        <v>590</v>
      </c>
      <c r="G212" s="33" t="s">
        <v>576</v>
      </c>
      <c r="H212" s="4"/>
      <c r="I212" s="102"/>
      <c r="J212" s="102"/>
      <c r="K212" s="4"/>
    </row>
    <row r="213" spans="1:11" ht="44.25">
      <c r="A213" s="33"/>
      <c r="B213" s="96" t="s">
        <v>594</v>
      </c>
      <c r="C213" s="40" t="s">
        <v>988</v>
      </c>
      <c r="D213" s="39" t="s">
        <v>575</v>
      </c>
      <c r="E213" s="35">
        <v>2015.6</v>
      </c>
      <c r="F213" s="96" t="s">
        <v>590</v>
      </c>
      <c r="G213" s="33" t="s">
        <v>576</v>
      </c>
      <c r="H213" s="4"/>
      <c r="I213" s="102"/>
      <c r="J213" s="102"/>
      <c r="K213" s="4"/>
    </row>
    <row r="214" spans="1:11" ht="44.25">
      <c r="A214" s="33"/>
      <c r="B214" s="96" t="s">
        <v>595</v>
      </c>
      <c r="C214" s="40" t="s">
        <v>988</v>
      </c>
      <c r="D214" s="39" t="s">
        <v>575</v>
      </c>
      <c r="E214" s="35">
        <v>2015.6</v>
      </c>
      <c r="F214" s="96" t="s">
        <v>596</v>
      </c>
      <c r="G214" s="33" t="s">
        <v>576</v>
      </c>
      <c r="H214" s="4"/>
      <c r="I214" s="102"/>
      <c r="J214" s="102"/>
      <c r="K214" s="4"/>
    </row>
    <row r="215" spans="1:11" ht="44.25">
      <c r="A215" s="33"/>
      <c r="B215" s="96" t="s">
        <v>597</v>
      </c>
      <c r="C215" s="40" t="s">
        <v>988</v>
      </c>
      <c r="D215" s="39" t="s">
        <v>575</v>
      </c>
      <c r="E215" s="35">
        <v>2015.6</v>
      </c>
      <c r="F215" s="96" t="s">
        <v>596</v>
      </c>
      <c r="G215" s="33" t="s">
        <v>576</v>
      </c>
      <c r="H215" s="4"/>
      <c r="I215" s="102"/>
      <c r="J215" s="102"/>
      <c r="K215" s="4"/>
    </row>
    <row r="216" spans="1:11" ht="44.25">
      <c r="A216" s="33"/>
      <c r="B216" s="96" t="s">
        <v>598</v>
      </c>
      <c r="C216" s="40" t="s">
        <v>988</v>
      </c>
      <c r="D216" s="39" t="s">
        <v>575</v>
      </c>
      <c r="E216" s="35">
        <v>2015.6</v>
      </c>
      <c r="F216" s="96" t="s">
        <v>599</v>
      </c>
      <c r="G216" s="33" t="s">
        <v>576</v>
      </c>
      <c r="H216" s="4"/>
      <c r="I216" s="102"/>
      <c r="J216" s="102"/>
      <c r="K216" s="4"/>
    </row>
    <row r="217" spans="1:11" ht="44.25">
      <c r="A217" s="33"/>
      <c r="B217" s="96" t="s">
        <v>600</v>
      </c>
      <c r="C217" s="40" t="s">
        <v>988</v>
      </c>
      <c r="D217" s="39" t="s">
        <v>575</v>
      </c>
      <c r="E217" s="35">
        <v>2015.6</v>
      </c>
      <c r="F217" s="96" t="s">
        <v>289</v>
      </c>
      <c r="G217" s="33" t="s">
        <v>576</v>
      </c>
      <c r="H217" s="4"/>
      <c r="I217" s="102"/>
      <c r="J217" s="102"/>
      <c r="K217" s="4"/>
    </row>
    <row r="218" spans="1:11" ht="44.25">
      <c r="A218" s="33"/>
      <c r="B218" s="96" t="s">
        <v>440</v>
      </c>
      <c r="C218" s="40" t="s">
        <v>988</v>
      </c>
      <c r="D218" s="39" t="s">
        <v>575</v>
      </c>
      <c r="E218" s="35">
        <v>2015.6</v>
      </c>
      <c r="F218" s="96" t="s">
        <v>289</v>
      </c>
      <c r="G218" s="33" t="s">
        <v>576</v>
      </c>
      <c r="H218" s="4"/>
      <c r="I218" s="102"/>
      <c r="J218" s="102"/>
      <c r="K218" s="4"/>
    </row>
    <row r="219" spans="1:11" ht="44.25">
      <c r="A219" s="33"/>
      <c r="B219" s="96" t="s">
        <v>601</v>
      </c>
      <c r="C219" s="40" t="s">
        <v>988</v>
      </c>
      <c r="D219" s="39" t="s">
        <v>575</v>
      </c>
      <c r="E219" s="35">
        <v>2015.6</v>
      </c>
      <c r="F219" s="96" t="s">
        <v>602</v>
      </c>
      <c r="G219" s="33" t="s">
        <v>576</v>
      </c>
      <c r="H219" s="4"/>
      <c r="I219" s="102"/>
      <c r="J219" s="102"/>
      <c r="K219" s="4"/>
    </row>
    <row r="220" spans="1:11" ht="44.25">
      <c r="A220" s="33"/>
      <c r="B220" s="96" t="s">
        <v>452</v>
      </c>
      <c r="C220" s="40" t="s">
        <v>988</v>
      </c>
      <c r="D220" s="39" t="s">
        <v>575</v>
      </c>
      <c r="E220" s="35">
        <v>2015.6</v>
      </c>
      <c r="F220" s="96" t="s">
        <v>603</v>
      </c>
      <c r="G220" s="33" t="s">
        <v>576</v>
      </c>
      <c r="H220" s="4"/>
      <c r="I220" s="102"/>
      <c r="J220" s="102"/>
      <c r="K220" s="4"/>
    </row>
    <row r="221" spans="1:11" ht="44.25">
      <c r="A221" s="33"/>
      <c r="B221" s="96" t="s">
        <v>439</v>
      </c>
      <c r="C221" s="40" t="s">
        <v>988</v>
      </c>
      <c r="D221" s="39" t="s">
        <v>575</v>
      </c>
      <c r="E221" s="35">
        <v>2015.6</v>
      </c>
      <c r="F221" s="96" t="s">
        <v>289</v>
      </c>
      <c r="G221" s="33" t="s">
        <v>576</v>
      </c>
      <c r="H221" s="4"/>
      <c r="I221" s="102"/>
      <c r="J221" s="102"/>
      <c r="K221" s="4"/>
    </row>
    <row r="222" spans="1:11" ht="44.25">
      <c r="A222" s="33"/>
      <c r="B222" s="96" t="s">
        <v>454</v>
      </c>
      <c r="C222" s="40" t="s">
        <v>988</v>
      </c>
      <c r="D222" s="39" t="s">
        <v>575</v>
      </c>
      <c r="E222" s="35">
        <v>2015.6</v>
      </c>
      <c r="F222" s="96" t="s">
        <v>603</v>
      </c>
      <c r="G222" s="33" t="s">
        <v>576</v>
      </c>
      <c r="H222" s="4"/>
      <c r="I222" s="102"/>
      <c r="J222" s="102"/>
      <c r="K222" s="4"/>
    </row>
    <row r="223" spans="1:11" ht="44.25">
      <c r="A223" s="33"/>
      <c r="B223" s="96" t="s">
        <v>430</v>
      </c>
      <c r="C223" s="40" t="s">
        <v>988</v>
      </c>
      <c r="D223" s="39" t="s">
        <v>575</v>
      </c>
      <c r="E223" s="35">
        <v>2015.6</v>
      </c>
      <c r="F223" s="96" t="s">
        <v>604</v>
      </c>
      <c r="G223" s="33" t="s">
        <v>576</v>
      </c>
      <c r="H223" s="4"/>
      <c r="I223" s="102"/>
      <c r="J223" s="102"/>
      <c r="K223" s="4"/>
    </row>
    <row r="224" spans="1:11" ht="44.25">
      <c r="A224" s="33"/>
      <c r="B224" s="96" t="s">
        <v>462</v>
      </c>
      <c r="C224" s="40" t="s">
        <v>988</v>
      </c>
      <c r="D224" s="39" t="s">
        <v>575</v>
      </c>
      <c r="E224" s="35">
        <v>2015.6</v>
      </c>
      <c r="F224" s="96" t="s">
        <v>603</v>
      </c>
      <c r="G224" s="33" t="s">
        <v>576</v>
      </c>
      <c r="H224" s="4"/>
      <c r="I224" s="102"/>
      <c r="J224" s="102"/>
      <c r="K224" s="4"/>
    </row>
    <row r="225" spans="1:11" ht="44.25">
      <c r="A225" s="33"/>
      <c r="B225" s="96" t="s">
        <v>605</v>
      </c>
      <c r="C225" s="40" t="s">
        <v>988</v>
      </c>
      <c r="D225" s="39" t="s">
        <v>575</v>
      </c>
      <c r="E225" s="35">
        <v>2015.6</v>
      </c>
      <c r="F225" s="96" t="s">
        <v>588</v>
      </c>
      <c r="G225" s="33" t="s">
        <v>576</v>
      </c>
      <c r="H225" s="4"/>
      <c r="I225" s="102"/>
      <c r="J225" s="102"/>
      <c r="K225" s="4"/>
    </row>
    <row r="226" spans="1:11" ht="44.25">
      <c r="A226" s="33"/>
      <c r="B226" s="96" t="s">
        <v>606</v>
      </c>
      <c r="C226" s="40" t="s">
        <v>988</v>
      </c>
      <c r="D226" s="39" t="s">
        <v>575</v>
      </c>
      <c r="E226" s="35">
        <v>2015.6</v>
      </c>
      <c r="F226" s="96" t="s">
        <v>201</v>
      </c>
      <c r="G226" s="33" t="s">
        <v>576</v>
      </c>
      <c r="H226" s="4"/>
      <c r="I226" s="102"/>
      <c r="J226" s="102"/>
      <c r="K226" s="4"/>
    </row>
    <row r="227" spans="1:11" ht="44.25">
      <c r="A227" s="33"/>
      <c r="B227" s="96" t="s">
        <v>519</v>
      </c>
      <c r="C227" s="40" t="s">
        <v>988</v>
      </c>
      <c r="D227" s="39" t="s">
        <v>575</v>
      </c>
      <c r="E227" s="35">
        <v>2015.6</v>
      </c>
      <c r="F227" s="96" t="s">
        <v>586</v>
      </c>
      <c r="G227" s="33" t="s">
        <v>576</v>
      </c>
      <c r="H227" s="4"/>
      <c r="I227" s="102"/>
      <c r="J227" s="102"/>
      <c r="K227" s="4"/>
    </row>
    <row r="228" spans="1:11" ht="44.25">
      <c r="A228" s="33"/>
      <c r="B228" s="96" t="s">
        <v>521</v>
      </c>
      <c r="C228" s="40" t="s">
        <v>988</v>
      </c>
      <c r="D228" s="39" t="s">
        <v>575</v>
      </c>
      <c r="E228" s="35">
        <v>2015.6</v>
      </c>
      <c r="F228" s="96" t="s">
        <v>242</v>
      </c>
      <c r="G228" s="33" t="s">
        <v>576</v>
      </c>
      <c r="H228" s="4"/>
      <c r="I228" s="102"/>
      <c r="J228" s="102"/>
      <c r="K228" s="4"/>
    </row>
    <row r="229" spans="1:11" ht="44.25">
      <c r="A229" s="33"/>
      <c r="B229" s="96" t="s">
        <v>533</v>
      </c>
      <c r="C229" s="40" t="s">
        <v>988</v>
      </c>
      <c r="D229" s="39" t="s">
        <v>575</v>
      </c>
      <c r="E229" s="35">
        <v>2015.6</v>
      </c>
      <c r="F229" s="96" t="s">
        <v>585</v>
      </c>
      <c r="G229" s="33" t="s">
        <v>576</v>
      </c>
      <c r="H229" s="4"/>
      <c r="I229" s="102"/>
      <c r="J229" s="102"/>
      <c r="K229" s="4"/>
    </row>
    <row r="230" spans="1:11" ht="44.25">
      <c r="A230" s="33"/>
      <c r="B230" s="96" t="s">
        <v>567</v>
      </c>
      <c r="C230" s="40" t="s">
        <v>988</v>
      </c>
      <c r="D230" s="39" t="s">
        <v>575</v>
      </c>
      <c r="E230" s="35">
        <v>2015.6</v>
      </c>
      <c r="F230" s="96" t="s">
        <v>586</v>
      </c>
      <c r="G230" s="33" t="s">
        <v>576</v>
      </c>
      <c r="H230" s="4"/>
      <c r="I230" s="102"/>
      <c r="J230" s="102"/>
      <c r="K230" s="4"/>
    </row>
    <row r="231" spans="1:11" ht="44.25">
      <c r="A231" s="33"/>
      <c r="B231" s="96" t="s">
        <v>607</v>
      </c>
      <c r="C231" s="40" t="s">
        <v>988</v>
      </c>
      <c r="D231" s="39" t="s">
        <v>575</v>
      </c>
      <c r="E231" s="35">
        <v>2015.6</v>
      </c>
      <c r="F231" s="96" t="s">
        <v>608</v>
      </c>
      <c r="G231" s="33" t="s">
        <v>576</v>
      </c>
      <c r="H231" s="4"/>
      <c r="I231" s="102"/>
      <c r="J231" s="102"/>
      <c r="K231" s="4"/>
    </row>
    <row r="232" spans="1:11" ht="44.25">
      <c r="A232" s="33"/>
      <c r="B232" s="96" t="s">
        <v>373</v>
      </c>
      <c r="C232" s="40" t="s">
        <v>988</v>
      </c>
      <c r="D232" s="39" t="s">
        <v>575</v>
      </c>
      <c r="E232" s="35">
        <v>2015.6</v>
      </c>
      <c r="F232" s="96" t="s">
        <v>599</v>
      </c>
      <c r="G232" s="33" t="s">
        <v>576</v>
      </c>
      <c r="H232" s="4"/>
      <c r="I232" s="102"/>
      <c r="J232" s="102"/>
      <c r="K232" s="4"/>
    </row>
    <row r="233" spans="1:11" ht="44.25">
      <c r="A233" s="33"/>
      <c r="B233" s="96" t="s">
        <v>609</v>
      </c>
      <c r="C233" s="40" t="s">
        <v>989</v>
      </c>
      <c r="D233" s="39" t="s">
        <v>575</v>
      </c>
      <c r="E233" s="35">
        <v>2015.6</v>
      </c>
      <c r="F233" s="96" t="s">
        <v>208</v>
      </c>
      <c r="G233" s="33" t="s">
        <v>576</v>
      </c>
      <c r="H233" s="4"/>
      <c r="I233" s="102"/>
      <c r="J233" s="102"/>
      <c r="K233" s="4"/>
    </row>
    <row r="234" spans="1:11" ht="44.25">
      <c r="A234" s="33"/>
      <c r="B234" s="96" t="s">
        <v>358</v>
      </c>
      <c r="C234" s="40" t="s">
        <v>989</v>
      </c>
      <c r="D234" s="39" t="s">
        <v>575</v>
      </c>
      <c r="E234" s="35">
        <v>2015.6</v>
      </c>
      <c r="F234" s="96" t="s">
        <v>610</v>
      </c>
      <c r="G234" s="33" t="s">
        <v>576</v>
      </c>
      <c r="H234" s="4"/>
      <c r="I234" s="102"/>
      <c r="J234" s="102"/>
      <c r="K234" s="4"/>
    </row>
    <row r="235" spans="1:11" ht="44.25">
      <c r="A235" s="33"/>
      <c r="B235" s="96" t="s">
        <v>611</v>
      </c>
      <c r="C235" s="40" t="s">
        <v>989</v>
      </c>
      <c r="D235" s="39" t="s">
        <v>575</v>
      </c>
      <c r="E235" s="35">
        <v>2015.6</v>
      </c>
      <c r="F235" s="96" t="s">
        <v>612</v>
      </c>
      <c r="G235" s="33" t="s">
        <v>576</v>
      </c>
      <c r="H235" s="4"/>
      <c r="I235" s="102"/>
      <c r="J235" s="102"/>
      <c r="K235" s="4"/>
    </row>
    <row r="236" spans="1:11" ht="44.25">
      <c r="A236" s="33"/>
      <c r="B236" s="96" t="s">
        <v>471</v>
      </c>
      <c r="C236" s="40" t="s">
        <v>989</v>
      </c>
      <c r="D236" s="39" t="s">
        <v>575</v>
      </c>
      <c r="E236" s="35">
        <v>2015.6</v>
      </c>
      <c r="F236" s="96" t="s">
        <v>581</v>
      </c>
      <c r="G236" s="33" t="s">
        <v>576</v>
      </c>
      <c r="H236" s="4"/>
      <c r="I236" s="102"/>
      <c r="J236" s="102"/>
      <c r="K236" s="4"/>
    </row>
    <row r="237" spans="1:11" ht="44.25">
      <c r="A237" s="33"/>
      <c r="B237" s="96" t="s">
        <v>469</v>
      </c>
      <c r="C237" s="40" t="s">
        <v>989</v>
      </c>
      <c r="D237" s="39" t="s">
        <v>575</v>
      </c>
      <c r="E237" s="35">
        <v>2015.6</v>
      </c>
      <c r="F237" s="96" t="s">
        <v>208</v>
      </c>
      <c r="G237" s="33" t="s">
        <v>576</v>
      </c>
      <c r="H237" s="4"/>
      <c r="I237" s="102"/>
      <c r="J237" s="102"/>
      <c r="K237" s="4"/>
    </row>
    <row r="238" spans="1:11" ht="44.25">
      <c r="A238" s="33"/>
      <c r="B238" s="96" t="s">
        <v>613</v>
      </c>
      <c r="C238" s="40" t="s">
        <v>990</v>
      </c>
      <c r="D238" s="39" t="s">
        <v>575</v>
      </c>
      <c r="E238" s="35">
        <v>2015.6</v>
      </c>
      <c r="F238" s="96" t="s">
        <v>585</v>
      </c>
      <c r="G238" s="33" t="s">
        <v>576</v>
      </c>
      <c r="H238" s="4"/>
      <c r="I238" s="102"/>
      <c r="J238" s="102"/>
      <c r="K238" s="4"/>
    </row>
    <row r="239" spans="1:11" ht="44.25">
      <c r="A239" s="33"/>
      <c r="B239" s="96" t="s">
        <v>614</v>
      </c>
      <c r="C239" s="40" t="s">
        <v>988</v>
      </c>
      <c r="D239" s="39" t="s">
        <v>575</v>
      </c>
      <c r="E239" s="35">
        <v>2015.6</v>
      </c>
      <c r="F239" s="96" t="s">
        <v>604</v>
      </c>
      <c r="G239" s="33" t="s">
        <v>576</v>
      </c>
      <c r="H239" s="4"/>
      <c r="I239" s="102"/>
      <c r="J239" s="102"/>
      <c r="K239" s="4"/>
    </row>
    <row r="240" spans="1:11" ht="44.25">
      <c r="A240" s="33"/>
      <c r="B240" s="96" t="s">
        <v>615</v>
      </c>
      <c r="C240" s="40" t="s">
        <v>988</v>
      </c>
      <c r="D240" s="39" t="s">
        <v>575</v>
      </c>
      <c r="E240" s="35">
        <v>2015.6</v>
      </c>
      <c r="F240" s="96" t="s">
        <v>242</v>
      </c>
      <c r="G240" s="33" t="s">
        <v>576</v>
      </c>
      <c r="H240" s="4"/>
      <c r="I240" s="102"/>
      <c r="J240" s="102"/>
      <c r="K240" s="4"/>
    </row>
    <row r="241" spans="1:11" ht="44.25">
      <c r="A241" s="33"/>
      <c r="B241" s="96" t="s">
        <v>616</v>
      </c>
      <c r="C241" s="40" t="s">
        <v>988</v>
      </c>
      <c r="D241" s="39" t="s">
        <v>575</v>
      </c>
      <c r="E241" s="35">
        <v>2015.6</v>
      </c>
      <c r="F241" s="96" t="s">
        <v>612</v>
      </c>
      <c r="G241" s="33" t="s">
        <v>576</v>
      </c>
      <c r="H241" s="4"/>
      <c r="I241" s="102"/>
      <c r="J241" s="102"/>
      <c r="K241" s="4"/>
    </row>
    <row r="242" spans="1:11" ht="44.25">
      <c r="A242" s="33"/>
      <c r="B242" s="96" t="s">
        <v>495</v>
      </c>
      <c r="C242" s="40" t="s">
        <v>988</v>
      </c>
      <c r="D242" s="39" t="s">
        <v>575</v>
      </c>
      <c r="E242" s="35">
        <v>2015.6</v>
      </c>
      <c r="F242" s="96" t="s">
        <v>289</v>
      </c>
      <c r="G242" s="33" t="s">
        <v>576</v>
      </c>
      <c r="H242" s="4"/>
      <c r="I242" s="102"/>
      <c r="J242" s="102"/>
      <c r="K242" s="4"/>
    </row>
    <row r="243" spans="1:11" ht="44.25">
      <c r="A243" s="33"/>
      <c r="B243" s="96" t="s">
        <v>617</v>
      </c>
      <c r="C243" s="40" t="s">
        <v>988</v>
      </c>
      <c r="D243" s="39" t="s">
        <v>575</v>
      </c>
      <c r="E243" s="35">
        <v>2015.6</v>
      </c>
      <c r="F243" s="96" t="s">
        <v>282</v>
      </c>
      <c r="G243" s="33" t="s">
        <v>576</v>
      </c>
      <c r="H243" s="4"/>
      <c r="I243" s="102"/>
      <c r="J243" s="102"/>
      <c r="K243" s="4"/>
    </row>
    <row r="244" spans="1:11" ht="44.25">
      <c r="A244" s="33"/>
      <c r="B244" s="96" t="s">
        <v>618</v>
      </c>
      <c r="C244" s="40" t="s">
        <v>988</v>
      </c>
      <c r="D244" s="39" t="s">
        <v>575</v>
      </c>
      <c r="E244" s="35">
        <v>2015.6</v>
      </c>
      <c r="F244" s="96" t="s">
        <v>612</v>
      </c>
      <c r="G244" s="33" t="s">
        <v>576</v>
      </c>
      <c r="H244" s="4"/>
      <c r="I244" s="102"/>
      <c r="J244" s="102"/>
      <c r="K244" s="4"/>
    </row>
    <row r="245" spans="1:11" ht="44.25">
      <c r="A245" s="33"/>
      <c r="B245" s="96" t="s">
        <v>619</v>
      </c>
      <c r="C245" s="40" t="s">
        <v>988</v>
      </c>
      <c r="D245" s="39" t="s">
        <v>575</v>
      </c>
      <c r="E245" s="35">
        <v>2015.6</v>
      </c>
      <c r="F245" s="96" t="s">
        <v>247</v>
      </c>
      <c r="G245" s="33" t="s">
        <v>576</v>
      </c>
      <c r="H245" s="4"/>
      <c r="I245" s="102"/>
      <c r="J245" s="102"/>
      <c r="K245" s="4"/>
    </row>
    <row r="246" spans="1:11" ht="44.25">
      <c r="A246" s="33"/>
      <c r="B246" s="96" t="s">
        <v>620</v>
      </c>
      <c r="C246" s="40" t="s">
        <v>988</v>
      </c>
      <c r="D246" s="39" t="s">
        <v>575</v>
      </c>
      <c r="E246" s="35">
        <v>2015.6</v>
      </c>
      <c r="F246" s="96" t="s">
        <v>586</v>
      </c>
      <c r="G246" s="33" t="s">
        <v>576</v>
      </c>
      <c r="H246" s="4"/>
      <c r="I246" s="102"/>
      <c r="J246" s="102"/>
      <c r="K246" s="4"/>
    </row>
    <row r="247" spans="1:11" ht="42.75">
      <c r="A247" s="33"/>
      <c r="B247" s="33" t="s">
        <v>502</v>
      </c>
      <c r="C247" s="39" t="s">
        <v>621</v>
      </c>
      <c r="D247" s="33" t="s">
        <v>83</v>
      </c>
      <c r="E247" s="35">
        <v>2015.5</v>
      </c>
      <c r="F247" s="33" t="s">
        <v>335</v>
      </c>
      <c r="G247" s="33" t="s">
        <v>576</v>
      </c>
      <c r="H247" s="4"/>
      <c r="I247" s="102"/>
      <c r="J247" s="102"/>
      <c r="K247" s="4"/>
    </row>
    <row r="248" spans="1:11" ht="42.75">
      <c r="A248" s="33"/>
      <c r="B248" s="33" t="s">
        <v>336</v>
      </c>
      <c r="C248" s="39" t="s">
        <v>621</v>
      </c>
      <c r="D248" s="33" t="s">
        <v>83</v>
      </c>
      <c r="E248" s="35">
        <v>2015.5</v>
      </c>
      <c r="F248" s="33" t="s">
        <v>335</v>
      </c>
      <c r="G248" s="33" t="s">
        <v>576</v>
      </c>
      <c r="H248" s="4"/>
      <c r="I248" s="102"/>
      <c r="J248" s="102"/>
      <c r="K248" s="4"/>
    </row>
    <row r="249" spans="1:11" ht="42.75">
      <c r="A249" s="33"/>
      <c r="B249" s="33" t="s">
        <v>622</v>
      </c>
      <c r="C249" s="39" t="s">
        <v>623</v>
      </c>
      <c r="D249" s="33" t="s">
        <v>83</v>
      </c>
      <c r="E249" s="35">
        <v>2015.5</v>
      </c>
      <c r="F249" s="33" t="s">
        <v>335</v>
      </c>
      <c r="G249" s="33" t="s">
        <v>576</v>
      </c>
      <c r="H249" s="4"/>
      <c r="I249" s="102"/>
      <c r="J249" s="102"/>
      <c r="K249" s="4"/>
    </row>
    <row r="250" spans="1:11" ht="42.75">
      <c r="A250" s="33"/>
      <c r="B250" s="33" t="s">
        <v>484</v>
      </c>
      <c r="C250" s="39" t="s">
        <v>623</v>
      </c>
      <c r="D250" s="33" t="s">
        <v>83</v>
      </c>
      <c r="E250" s="35">
        <v>2015.5</v>
      </c>
      <c r="F250" s="33" t="s">
        <v>335</v>
      </c>
      <c r="G250" s="33" t="s">
        <v>576</v>
      </c>
      <c r="H250" s="4"/>
      <c r="I250" s="102"/>
      <c r="J250" s="102"/>
      <c r="K250" s="4"/>
    </row>
    <row r="251" spans="1:11" ht="42.75">
      <c r="A251" s="33"/>
      <c r="B251" s="33" t="s">
        <v>616</v>
      </c>
      <c r="C251" s="39" t="s">
        <v>624</v>
      </c>
      <c r="D251" s="33" t="s">
        <v>83</v>
      </c>
      <c r="E251" s="35">
        <v>2015.5</v>
      </c>
      <c r="F251" s="33" t="s">
        <v>319</v>
      </c>
      <c r="G251" s="33" t="s">
        <v>576</v>
      </c>
      <c r="H251" s="4"/>
      <c r="I251" s="102"/>
      <c r="J251" s="102"/>
      <c r="K251" s="4"/>
    </row>
    <row r="252" spans="1:11" ht="42.75">
      <c r="A252" s="33"/>
      <c r="B252" s="33" t="s">
        <v>616</v>
      </c>
      <c r="C252" s="39" t="s">
        <v>623</v>
      </c>
      <c r="D252" s="33" t="s">
        <v>83</v>
      </c>
      <c r="E252" s="35">
        <v>2015.5</v>
      </c>
      <c r="F252" s="33" t="s">
        <v>319</v>
      </c>
      <c r="G252" s="33" t="s">
        <v>576</v>
      </c>
      <c r="H252" s="4"/>
      <c r="I252" s="102"/>
      <c r="J252" s="102"/>
      <c r="K252" s="4"/>
    </row>
    <row r="253" spans="1:11" ht="42.75">
      <c r="A253" s="33"/>
      <c r="B253" s="33" t="s">
        <v>625</v>
      </c>
      <c r="C253" s="39" t="s">
        <v>623</v>
      </c>
      <c r="D253" s="33" t="s">
        <v>83</v>
      </c>
      <c r="E253" s="35">
        <v>2015.5</v>
      </c>
      <c r="F253" s="33" t="s">
        <v>319</v>
      </c>
      <c r="G253" s="33" t="s">
        <v>576</v>
      </c>
      <c r="H253" s="4"/>
      <c r="I253" s="102"/>
      <c r="J253" s="102"/>
      <c r="K253" s="4"/>
    </row>
    <row r="254" spans="1:11" ht="42.75">
      <c r="A254" s="33"/>
      <c r="B254" s="33" t="s">
        <v>626</v>
      </c>
      <c r="C254" s="39" t="s">
        <v>621</v>
      </c>
      <c r="D254" s="33" t="s">
        <v>83</v>
      </c>
      <c r="E254" s="35">
        <v>2015.5</v>
      </c>
      <c r="F254" s="33" t="s">
        <v>627</v>
      </c>
      <c r="G254" s="33" t="s">
        <v>576</v>
      </c>
      <c r="H254" s="4"/>
      <c r="I254" s="102"/>
      <c r="J254" s="102"/>
      <c r="K254" s="4"/>
    </row>
    <row r="255" spans="1:11" ht="42.75">
      <c r="A255" s="33"/>
      <c r="B255" s="33" t="s">
        <v>498</v>
      </c>
      <c r="C255" s="39" t="s">
        <v>623</v>
      </c>
      <c r="D255" s="33" t="s">
        <v>83</v>
      </c>
      <c r="E255" s="35">
        <v>2015.5</v>
      </c>
      <c r="F255" s="33" t="s">
        <v>34</v>
      </c>
      <c r="G255" s="33" t="s">
        <v>576</v>
      </c>
      <c r="H255" s="4"/>
      <c r="I255" s="102"/>
      <c r="J255" s="102"/>
      <c r="K255" s="4"/>
    </row>
    <row r="256" spans="1:11" ht="42.75">
      <c r="A256" s="33"/>
      <c r="B256" s="33" t="s">
        <v>467</v>
      </c>
      <c r="C256" s="39" t="s">
        <v>624</v>
      </c>
      <c r="D256" s="33" t="s">
        <v>83</v>
      </c>
      <c r="E256" s="35">
        <v>2015.5</v>
      </c>
      <c r="F256" s="33" t="s">
        <v>37</v>
      </c>
      <c r="G256" s="33" t="s">
        <v>576</v>
      </c>
      <c r="H256" s="4"/>
      <c r="I256" s="102"/>
      <c r="J256" s="102"/>
      <c r="K256" s="4"/>
    </row>
    <row r="257" spans="1:11" ht="42.75">
      <c r="A257" s="33"/>
      <c r="B257" s="33" t="s">
        <v>628</v>
      </c>
      <c r="C257" s="39" t="s">
        <v>623</v>
      </c>
      <c r="D257" s="33" t="s">
        <v>83</v>
      </c>
      <c r="E257" s="35">
        <v>2015.5</v>
      </c>
      <c r="F257" s="33" t="s">
        <v>163</v>
      </c>
      <c r="G257" s="33" t="s">
        <v>576</v>
      </c>
      <c r="H257" s="4"/>
      <c r="I257" s="102"/>
      <c r="J257" s="102"/>
      <c r="K257" s="4"/>
    </row>
    <row r="258" spans="1:11" ht="42.75">
      <c r="A258" s="33"/>
      <c r="B258" s="33" t="s">
        <v>497</v>
      </c>
      <c r="C258" s="39" t="s">
        <v>624</v>
      </c>
      <c r="D258" s="33" t="s">
        <v>83</v>
      </c>
      <c r="E258" s="35">
        <v>2015.5</v>
      </c>
      <c r="F258" s="33" t="s">
        <v>629</v>
      </c>
      <c r="G258" s="33" t="s">
        <v>576</v>
      </c>
      <c r="H258" s="4"/>
      <c r="I258" s="102"/>
      <c r="J258" s="102"/>
      <c r="K258" s="4"/>
    </row>
    <row r="259" spans="1:11" ht="42.75">
      <c r="A259" s="33"/>
      <c r="B259" s="33" t="s">
        <v>443</v>
      </c>
      <c r="C259" s="39" t="s">
        <v>623</v>
      </c>
      <c r="D259" s="33" t="s">
        <v>83</v>
      </c>
      <c r="E259" s="35">
        <v>2015.5</v>
      </c>
      <c r="F259" s="33" t="s">
        <v>629</v>
      </c>
      <c r="G259" s="33" t="s">
        <v>576</v>
      </c>
      <c r="H259" s="4"/>
      <c r="I259" s="102"/>
      <c r="J259" s="102"/>
      <c r="K259" s="4"/>
    </row>
    <row r="260" spans="1:11" ht="42.75">
      <c r="A260" s="33"/>
      <c r="B260" s="33" t="s">
        <v>436</v>
      </c>
      <c r="C260" s="39" t="s">
        <v>623</v>
      </c>
      <c r="D260" s="33" t="s">
        <v>83</v>
      </c>
      <c r="E260" s="35">
        <v>2015.5</v>
      </c>
      <c r="F260" s="33" t="s">
        <v>161</v>
      </c>
      <c r="G260" s="33" t="s">
        <v>576</v>
      </c>
      <c r="H260" s="4"/>
      <c r="I260" s="102"/>
      <c r="J260" s="102"/>
      <c r="K260" s="4"/>
    </row>
    <row r="261" spans="1:11" ht="42.75">
      <c r="A261" s="33"/>
      <c r="B261" s="33" t="s">
        <v>630</v>
      </c>
      <c r="C261" s="39" t="s">
        <v>624</v>
      </c>
      <c r="D261" s="33" t="s">
        <v>83</v>
      </c>
      <c r="E261" s="35">
        <v>2015.5</v>
      </c>
      <c r="F261" s="33" t="s">
        <v>161</v>
      </c>
      <c r="G261" s="33" t="s">
        <v>576</v>
      </c>
      <c r="H261" s="4"/>
      <c r="I261" s="102"/>
      <c r="J261" s="102"/>
      <c r="K261" s="4"/>
    </row>
    <row r="262" spans="1:11" ht="42.75">
      <c r="A262" s="33"/>
      <c r="B262" s="33" t="s">
        <v>311</v>
      </c>
      <c r="C262" s="39" t="s">
        <v>624</v>
      </c>
      <c r="D262" s="33" t="s">
        <v>83</v>
      </c>
      <c r="E262" s="35">
        <v>2015.5</v>
      </c>
      <c r="F262" s="33" t="s">
        <v>313</v>
      </c>
      <c r="G262" s="33" t="s">
        <v>576</v>
      </c>
      <c r="H262" s="4"/>
      <c r="I262" s="102"/>
      <c r="J262" s="102"/>
      <c r="K262" s="4"/>
    </row>
    <row r="263" spans="1:11" ht="28.5">
      <c r="A263" s="33"/>
      <c r="B263" s="53" t="s">
        <v>484</v>
      </c>
      <c r="C263" s="39" t="s">
        <v>631</v>
      </c>
      <c r="D263" s="39" t="s">
        <v>47</v>
      </c>
      <c r="E263" s="35">
        <v>2015.7</v>
      </c>
      <c r="F263" s="53" t="s">
        <v>154</v>
      </c>
      <c r="G263" s="33" t="s">
        <v>122</v>
      </c>
      <c r="H263" s="4"/>
      <c r="I263" s="102"/>
      <c r="J263" s="102"/>
      <c r="K263" s="4"/>
    </row>
    <row r="264" spans="1:11" ht="28.5">
      <c r="A264" s="33"/>
      <c r="B264" s="53" t="s">
        <v>412</v>
      </c>
      <c r="C264" s="39" t="s">
        <v>632</v>
      </c>
      <c r="D264" s="39" t="s">
        <v>47</v>
      </c>
      <c r="E264" s="35">
        <v>2015.7</v>
      </c>
      <c r="F264" s="53" t="s">
        <v>154</v>
      </c>
      <c r="G264" s="33" t="s">
        <v>122</v>
      </c>
      <c r="H264" s="4"/>
      <c r="I264" s="102"/>
      <c r="J264" s="102"/>
      <c r="K264" s="4"/>
    </row>
    <row r="265" spans="1:11" ht="28.5">
      <c r="A265" s="33"/>
      <c r="B265" s="53" t="s">
        <v>366</v>
      </c>
      <c r="C265" s="39" t="s">
        <v>632</v>
      </c>
      <c r="D265" s="39" t="s">
        <v>47</v>
      </c>
      <c r="E265" s="35">
        <v>2015.7</v>
      </c>
      <c r="F265" s="53" t="s">
        <v>155</v>
      </c>
      <c r="G265" s="33" t="s">
        <v>122</v>
      </c>
      <c r="H265" s="4"/>
      <c r="I265" s="102"/>
      <c r="J265" s="102"/>
      <c r="K265" s="4"/>
    </row>
    <row r="266" spans="1:11" ht="28.5">
      <c r="A266" s="33"/>
      <c r="B266" s="53" t="s">
        <v>633</v>
      </c>
      <c r="C266" s="39" t="s">
        <v>632</v>
      </c>
      <c r="D266" s="39" t="s">
        <v>47</v>
      </c>
      <c r="E266" s="35">
        <v>2015.7</v>
      </c>
      <c r="F266" s="53" t="s">
        <v>155</v>
      </c>
      <c r="G266" s="33" t="s">
        <v>122</v>
      </c>
      <c r="H266" s="4"/>
      <c r="I266" s="102"/>
      <c r="J266" s="102"/>
      <c r="K266" s="4"/>
    </row>
    <row r="267" spans="1:11" ht="28.5">
      <c r="A267" s="33"/>
      <c r="B267" s="53" t="s">
        <v>331</v>
      </c>
      <c r="C267" s="39" t="s">
        <v>632</v>
      </c>
      <c r="D267" s="39" t="s">
        <v>47</v>
      </c>
      <c r="E267" s="35">
        <v>2015.7</v>
      </c>
      <c r="F267" s="53" t="s">
        <v>155</v>
      </c>
      <c r="G267" s="33" t="s">
        <v>122</v>
      </c>
      <c r="H267" s="4"/>
      <c r="I267" s="102"/>
      <c r="J267" s="102"/>
      <c r="K267" s="4"/>
    </row>
    <row r="268" spans="1:11" ht="28.5">
      <c r="A268" s="33"/>
      <c r="B268" s="53" t="s">
        <v>476</v>
      </c>
      <c r="C268" s="39" t="s">
        <v>632</v>
      </c>
      <c r="D268" s="39" t="s">
        <v>47</v>
      </c>
      <c r="E268" s="35">
        <v>2015.7</v>
      </c>
      <c r="F268" s="53" t="s">
        <v>154</v>
      </c>
      <c r="G268" s="33" t="s">
        <v>122</v>
      </c>
      <c r="H268" s="4"/>
      <c r="I268" s="102"/>
      <c r="J268" s="102"/>
      <c r="K268" s="4"/>
    </row>
    <row r="269" spans="1:11" ht="28.5">
      <c r="A269" s="33"/>
      <c r="B269" s="53" t="s">
        <v>634</v>
      </c>
      <c r="C269" s="39" t="s">
        <v>635</v>
      </c>
      <c r="D269" s="39" t="s">
        <v>47</v>
      </c>
      <c r="E269" s="35">
        <v>2015.7</v>
      </c>
      <c r="F269" s="53" t="s">
        <v>154</v>
      </c>
      <c r="G269" s="33" t="s">
        <v>122</v>
      </c>
      <c r="H269" s="4"/>
      <c r="I269" s="102"/>
      <c r="J269" s="102"/>
      <c r="K269" s="4"/>
    </row>
    <row r="270" spans="1:11" ht="28.5">
      <c r="A270" s="33"/>
      <c r="B270" s="53" t="s">
        <v>636</v>
      </c>
      <c r="C270" s="39" t="s">
        <v>635</v>
      </c>
      <c r="D270" s="39" t="s">
        <v>47</v>
      </c>
      <c r="E270" s="35">
        <v>2015.7</v>
      </c>
      <c r="F270" s="53" t="s">
        <v>155</v>
      </c>
      <c r="G270" s="33" t="s">
        <v>122</v>
      </c>
      <c r="H270" s="4"/>
      <c r="I270" s="102"/>
      <c r="J270" s="102"/>
      <c r="K270" s="4"/>
    </row>
    <row r="271" spans="1:11" ht="28.5">
      <c r="A271" s="33"/>
      <c r="B271" s="101" t="s">
        <v>637</v>
      </c>
      <c r="C271" s="39" t="s">
        <v>638</v>
      </c>
      <c r="D271" s="39" t="s">
        <v>47</v>
      </c>
      <c r="E271" s="35">
        <v>2015.7</v>
      </c>
      <c r="F271" s="101" t="s">
        <v>155</v>
      </c>
      <c r="G271" s="33" t="s">
        <v>122</v>
      </c>
      <c r="H271" s="4"/>
      <c r="I271" s="102"/>
      <c r="J271" s="102"/>
      <c r="K271" s="4"/>
    </row>
    <row r="272" spans="1:11" ht="28.5">
      <c r="A272" s="33"/>
      <c r="B272" s="97" t="s">
        <v>639</v>
      </c>
      <c r="C272" s="39" t="s">
        <v>640</v>
      </c>
      <c r="D272" s="39" t="s">
        <v>47</v>
      </c>
      <c r="E272" s="35">
        <v>2015.7</v>
      </c>
      <c r="F272" s="97" t="s">
        <v>154</v>
      </c>
      <c r="G272" s="33" t="s">
        <v>122</v>
      </c>
      <c r="H272" s="4"/>
      <c r="I272" s="102"/>
      <c r="J272" s="102"/>
      <c r="K272" s="4"/>
    </row>
    <row r="273" spans="1:11" ht="28.5">
      <c r="A273" s="33"/>
      <c r="B273" s="97" t="s">
        <v>641</v>
      </c>
      <c r="C273" s="39" t="s">
        <v>640</v>
      </c>
      <c r="D273" s="39" t="s">
        <v>47</v>
      </c>
      <c r="E273" s="35">
        <v>2015.7</v>
      </c>
      <c r="F273" s="97" t="s">
        <v>154</v>
      </c>
      <c r="G273" s="33" t="s">
        <v>122</v>
      </c>
      <c r="H273" s="4"/>
      <c r="I273" s="102"/>
      <c r="J273" s="102"/>
      <c r="K273" s="4"/>
    </row>
    <row r="274" spans="1:11" ht="28.5">
      <c r="A274" s="33"/>
      <c r="B274" s="97" t="s">
        <v>642</v>
      </c>
      <c r="C274" s="39" t="s">
        <v>640</v>
      </c>
      <c r="D274" s="39" t="s">
        <v>47</v>
      </c>
      <c r="E274" s="35">
        <v>2015.7</v>
      </c>
      <c r="F274" s="97" t="s">
        <v>154</v>
      </c>
      <c r="G274" s="33" t="s">
        <v>122</v>
      </c>
      <c r="H274" s="4"/>
      <c r="I274" s="102"/>
      <c r="J274" s="102"/>
      <c r="K274" s="4"/>
    </row>
    <row r="275" spans="1:11" ht="28.5">
      <c r="A275" s="33"/>
      <c r="B275" s="101" t="s">
        <v>484</v>
      </c>
      <c r="C275" s="39" t="s">
        <v>640</v>
      </c>
      <c r="D275" s="39" t="s">
        <v>47</v>
      </c>
      <c r="E275" s="35">
        <v>2015.7</v>
      </c>
      <c r="F275" s="101" t="s">
        <v>155</v>
      </c>
      <c r="G275" s="33" t="s">
        <v>122</v>
      </c>
      <c r="H275" s="4"/>
      <c r="I275" s="102"/>
      <c r="J275" s="102"/>
      <c r="K275" s="4"/>
    </row>
    <row r="276" spans="1:11" ht="28.5">
      <c r="A276" s="33"/>
      <c r="B276" s="101" t="s">
        <v>634</v>
      </c>
      <c r="C276" s="39" t="s">
        <v>640</v>
      </c>
      <c r="D276" s="39" t="s">
        <v>47</v>
      </c>
      <c r="E276" s="35">
        <v>2015.7</v>
      </c>
      <c r="F276" s="101" t="s">
        <v>155</v>
      </c>
      <c r="G276" s="33" t="s">
        <v>122</v>
      </c>
      <c r="H276" s="4"/>
      <c r="I276" s="102"/>
      <c r="J276" s="102"/>
      <c r="K276" s="4"/>
    </row>
    <row r="277" spans="1:11" ht="28.5">
      <c r="A277" s="33"/>
      <c r="B277" s="33" t="s">
        <v>374</v>
      </c>
      <c r="C277" s="39" t="s">
        <v>643</v>
      </c>
      <c r="D277" s="39" t="s">
        <v>47</v>
      </c>
      <c r="E277" s="35">
        <v>2015.5</v>
      </c>
      <c r="F277" s="33" t="s">
        <v>644</v>
      </c>
      <c r="G277" s="33" t="s">
        <v>90</v>
      </c>
      <c r="H277" s="4"/>
      <c r="I277" s="102"/>
      <c r="J277" s="102"/>
      <c r="K277" s="4"/>
    </row>
    <row r="278" spans="1:11" ht="28.5">
      <c r="A278" s="33"/>
      <c r="B278" s="33" t="s">
        <v>515</v>
      </c>
      <c r="C278" s="39" t="s">
        <v>643</v>
      </c>
      <c r="D278" s="39" t="s">
        <v>47</v>
      </c>
      <c r="E278" s="35">
        <v>2015.5</v>
      </c>
      <c r="F278" s="33" t="s">
        <v>644</v>
      </c>
      <c r="G278" s="33" t="s">
        <v>90</v>
      </c>
      <c r="H278" s="4"/>
      <c r="I278" s="102"/>
      <c r="J278" s="102"/>
      <c r="K278" s="4"/>
    </row>
    <row r="279" spans="1:11" ht="28.5">
      <c r="A279" s="33"/>
      <c r="B279" s="33" t="s">
        <v>445</v>
      </c>
      <c r="C279" s="39" t="s">
        <v>645</v>
      </c>
      <c r="D279" s="39" t="s">
        <v>47</v>
      </c>
      <c r="E279" s="35">
        <v>2015.5</v>
      </c>
      <c r="F279" s="33" t="s">
        <v>644</v>
      </c>
      <c r="G279" s="33" t="s">
        <v>90</v>
      </c>
      <c r="H279" s="4"/>
      <c r="I279" s="102"/>
      <c r="J279" s="102"/>
      <c r="K279" s="4"/>
    </row>
    <row r="280" spans="1:11" ht="28.5">
      <c r="A280" s="33"/>
      <c r="B280" s="33" t="s">
        <v>494</v>
      </c>
      <c r="C280" s="39" t="s">
        <v>645</v>
      </c>
      <c r="D280" s="39" t="s">
        <v>47</v>
      </c>
      <c r="E280" s="35">
        <v>2016.5</v>
      </c>
      <c r="F280" s="33" t="s">
        <v>644</v>
      </c>
      <c r="G280" s="33" t="s">
        <v>90</v>
      </c>
      <c r="H280" s="4"/>
      <c r="I280" s="102"/>
      <c r="J280" s="102"/>
      <c r="K280" s="4"/>
    </row>
    <row r="281" spans="1:11" ht="28.5">
      <c r="A281" s="33"/>
      <c r="B281" s="33" t="s">
        <v>456</v>
      </c>
      <c r="C281" s="39" t="s">
        <v>646</v>
      </c>
      <c r="D281" s="39" t="s">
        <v>47</v>
      </c>
      <c r="E281" s="35">
        <v>2015.6</v>
      </c>
      <c r="F281" s="33"/>
      <c r="G281" s="33" t="s">
        <v>90</v>
      </c>
      <c r="H281" s="4"/>
      <c r="I281" s="102"/>
      <c r="J281" s="102"/>
      <c r="K281" s="4"/>
    </row>
    <row r="282" spans="1:11" ht="28.5">
      <c r="A282" s="33"/>
      <c r="B282" s="33" t="s">
        <v>325</v>
      </c>
      <c r="C282" s="39" t="s">
        <v>647</v>
      </c>
      <c r="D282" s="39" t="s">
        <v>648</v>
      </c>
      <c r="E282" s="35">
        <v>2015.5</v>
      </c>
      <c r="F282" s="33" t="s">
        <v>98</v>
      </c>
      <c r="G282" s="33" t="s">
        <v>90</v>
      </c>
      <c r="H282" s="4"/>
      <c r="I282" s="102"/>
      <c r="J282" s="102"/>
      <c r="K282" s="4"/>
    </row>
    <row r="283" spans="1:11" ht="28.5">
      <c r="A283" s="33"/>
      <c r="B283" s="33" t="s">
        <v>329</v>
      </c>
      <c r="C283" s="39" t="s">
        <v>649</v>
      </c>
      <c r="D283" s="39" t="s">
        <v>648</v>
      </c>
      <c r="E283" s="35">
        <v>2015.5</v>
      </c>
      <c r="F283" s="33" t="s">
        <v>98</v>
      </c>
      <c r="G283" s="33" t="s">
        <v>90</v>
      </c>
      <c r="H283" s="4"/>
      <c r="I283" s="102"/>
      <c r="J283" s="102"/>
      <c r="K283" s="4"/>
    </row>
    <row r="284" spans="1:11" ht="28.5">
      <c r="A284" s="33"/>
      <c r="B284" s="33" t="s">
        <v>650</v>
      </c>
      <c r="C284" s="39" t="s">
        <v>651</v>
      </c>
      <c r="D284" s="39" t="s">
        <v>648</v>
      </c>
      <c r="E284" s="35">
        <v>2015.5</v>
      </c>
      <c r="F284" s="33"/>
      <c r="G284" s="33" t="s">
        <v>90</v>
      </c>
      <c r="H284" s="4"/>
      <c r="I284" s="102"/>
      <c r="J284" s="102"/>
      <c r="K284" s="4"/>
    </row>
    <row r="285" spans="1:11" ht="71.25">
      <c r="A285" s="33"/>
      <c r="B285" s="33" t="s">
        <v>521</v>
      </c>
      <c r="C285" s="39" t="s">
        <v>652</v>
      </c>
      <c r="D285" s="39" t="s">
        <v>653</v>
      </c>
      <c r="E285" s="35">
        <v>2015.5</v>
      </c>
      <c r="F285" s="33" t="s">
        <v>110</v>
      </c>
      <c r="G285" s="33" t="s">
        <v>654</v>
      </c>
      <c r="H285" s="4"/>
      <c r="I285" s="102"/>
      <c r="J285" s="102"/>
      <c r="K285" s="4"/>
    </row>
    <row r="286" spans="1:11" ht="28.5">
      <c r="A286" s="33"/>
      <c r="B286" s="33" t="s">
        <v>655</v>
      </c>
      <c r="C286" s="39" t="s">
        <v>656</v>
      </c>
      <c r="D286" s="39" t="s">
        <v>657</v>
      </c>
      <c r="E286" s="35">
        <v>2015.7</v>
      </c>
      <c r="F286" s="33" t="s">
        <v>322</v>
      </c>
      <c r="G286" s="33" t="s">
        <v>90</v>
      </c>
      <c r="H286" s="4"/>
      <c r="I286" s="102"/>
      <c r="J286" s="102"/>
      <c r="K286" s="4"/>
    </row>
    <row r="287" spans="1:11" ht="28.5">
      <c r="A287" s="33"/>
      <c r="B287" s="33" t="s">
        <v>658</v>
      </c>
      <c r="C287" s="39" t="s">
        <v>656</v>
      </c>
      <c r="D287" s="39" t="s">
        <v>657</v>
      </c>
      <c r="E287" s="35">
        <v>2015.7</v>
      </c>
      <c r="F287" s="33" t="s">
        <v>322</v>
      </c>
      <c r="G287" s="33" t="s">
        <v>90</v>
      </c>
      <c r="H287" s="4"/>
      <c r="I287" s="102"/>
      <c r="J287" s="102"/>
      <c r="K287" s="4"/>
    </row>
    <row r="288" spans="1:11" ht="28.5">
      <c r="A288" s="33"/>
      <c r="B288" s="33" t="s">
        <v>336</v>
      </c>
      <c r="C288" s="39" t="s">
        <v>656</v>
      </c>
      <c r="D288" s="39" t="s">
        <v>657</v>
      </c>
      <c r="E288" s="35">
        <v>2015.7</v>
      </c>
      <c r="F288" s="33" t="s">
        <v>335</v>
      </c>
      <c r="G288" s="33" t="s">
        <v>90</v>
      </c>
      <c r="H288" s="4"/>
      <c r="I288" s="102"/>
      <c r="J288" s="102"/>
      <c r="K288" s="4"/>
    </row>
    <row r="289" spans="1:11" ht="28.5">
      <c r="A289" s="33"/>
      <c r="B289" s="33" t="s">
        <v>504</v>
      </c>
      <c r="C289" s="39" t="s">
        <v>656</v>
      </c>
      <c r="D289" s="39" t="s">
        <v>657</v>
      </c>
      <c r="E289" s="35">
        <v>2015.7</v>
      </c>
      <c r="F289" s="33" t="s">
        <v>335</v>
      </c>
      <c r="G289" s="33" t="s">
        <v>90</v>
      </c>
      <c r="H289" s="4"/>
      <c r="I289" s="102"/>
      <c r="J289" s="102"/>
      <c r="K289" s="4"/>
    </row>
    <row r="290" spans="1:11" ht="28.5">
      <c r="A290" s="33"/>
      <c r="B290" s="33" t="s">
        <v>659</v>
      </c>
      <c r="C290" s="39" t="s">
        <v>656</v>
      </c>
      <c r="D290" s="39" t="s">
        <v>657</v>
      </c>
      <c r="E290" s="35">
        <v>2015.7</v>
      </c>
      <c r="F290" s="33" t="s">
        <v>660</v>
      </c>
      <c r="G290" s="33" t="s">
        <v>90</v>
      </c>
      <c r="H290" s="4"/>
      <c r="I290" s="102"/>
      <c r="J290" s="102"/>
      <c r="K290" s="4"/>
    </row>
    <row r="291" spans="1:11" ht="28.5">
      <c r="A291" s="33"/>
      <c r="B291" s="33" t="s">
        <v>366</v>
      </c>
      <c r="C291" s="39" t="s">
        <v>656</v>
      </c>
      <c r="D291" s="39" t="s">
        <v>657</v>
      </c>
      <c r="E291" s="35">
        <v>2015.7</v>
      </c>
      <c r="F291" s="33" t="s">
        <v>276</v>
      </c>
      <c r="G291" s="33" t="s">
        <v>90</v>
      </c>
      <c r="H291" s="4"/>
      <c r="I291" s="102"/>
      <c r="J291" s="102"/>
      <c r="K291" s="4"/>
    </row>
    <row r="292" spans="1:11" ht="28.5">
      <c r="A292" s="33"/>
      <c r="B292" s="33" t="s">
        <v>661</v>
      </c>
      <c r="C292" s="39" t="s">
        <v>662</v>
      </c>
      <c r="D292" s="39" t="s">
        <v>663</v>
      </c>
      <c r="E292" s="35" t="s">
        <v>664</v>
      </c>
      <c r="F292" s="33" t="s">
        <v>148</v>
      </c>
      <c r="G292" s="33" t="s">
        <v>122</v>
      </c>
      <c r="H292" s="4"/>
      <c r="I292" s="102"/>
      <c r="J292" s="102"/>
      <c r="K292" s="4"/>
    </row>
    <row r="293" spans="1:11" ht="28.5">
      <c r="A293" s="33"/>
      <c r="B293" s="33" t="s">
        <v>469</v>
      </c>
      <c r="C293" s="33" t="s">
        <v>665</v>
      </c>
      <c r="D293" s="33" t="s">
        <v>103</v>
      </c>
      <c r="E293" s="33">
        <v>2015.6</v>
      </c>
      <c r="F293" s="40" t="s">
        <v>56</v>
      </c>
      <c r="G293" s="33" t="s">
        <v>90</v>
      </c>
      <c r="H293" s="4"/>
      <c r="I293" s="102"/>
      <c r="J293" s="102"/>
      <c r="K293" s="4"/>
    </row>
    <row r="294" spans="1:11" ht="28.5">
      <c r="A294" s="33"/>
      <c r="B294" s="33" t="s">
        <v>471</v>
      </c>
      <c r="C294" s="33" t="s">
        <v>666</v>
      </c>
      <c r="D294" s="33" t="s">
        <v>103</v>
      </c>
      <c r="E294" s="33">
        <v>2015.6</v>
      </c>
      <c r="F294" s="40" t="s">
        <v>56</v>
      </c>
      <c r="G294" s="33" t="s">
        <v>90</v>
      </c>
      <c r="H294" s="4"/>
      <c r="I294" s="102"/>
      <c r="J294" s="102"/>
      <c r="K294" s="4"/>
    </row>
    <row r="295" spans="1:11" ht="28.5">
      <c r="A295" s="33"/>
      <c r="B295" s="33" t="s">
        <v>473</v>
      </c>
      <c r="C295" s="33" t="s">
        <v>666</v>
      </c>
      <c r="D295" s="33" t="s">
        <v>103</v>
      </c>
      <c r="E295" s="33">
        <v>2015.6</v>
      </c>
      <c r="F295" s="40" t="s">
        <v>56</v>
      </c>
      <c r="G295" s="33" t="s">
        <v>90</v>
      </c>
      <c r="H295" s="4"/>
      <c r="I295" s="102"/>
      <c r="J295" s="102"/>
      <c r="K295" s="4"/>
    </row>
    <row r="296" spans="1:11" ht="28.5">
      <c r="A296" s="33"/>
      <c r="B296" s="33" t="s">
        <v>667</v>
      </c>
      <c r="C296" s="33" t="s">
        <v>668</v>
      </c>
      <c r="D296" s="33" t="s">
        <v>103</v>
      </c>
      <c r="E296" s="33">
        <v>2015.6</v>
      </c>
      <c r="F296" s="40" t="s">
        <v>56</v>
      </c>
      <c r="G296" s="33" t="s">
        <v>90</v>
      </c>
      <c r="H296" s="4"/>
      <c r="I296" s="102"/>
      <c r="J296" s="102"/>
      <c r="K296" s="4"/>
    </row>
    <row r="297" spans="1:11" ht="28.5">
      <c r="A297" s="33"/>
      <c r="B297" s="33" t="s">
        <v>366</v>
      </c>
      <c r="C297" s="33" t="s">
        <v>669</v>
      </c>
      <c r="D297" s="33" t="s">
        <v>103</v>
      </c>
      <c r="E297" s="33">
        <v>2015.6</v>
      </c>
      <c r="F297" s="40" t="s">
        <v>56</v>
      </c>
      <c r="G297" s="33" t="s">
        <v>90</v>
      </c>
      <c r="H297" s="4"/>
      <c r="I297" s="102"/>
      <c r="J297" s="102"/>
      <c r="K297" s="4"/>
    </row>
    <row r="298" spans="1:11" ht="28.5">
      <c r="A298" s="33"/>
      <c r="B298" s="33" t="s">
        <v>480</v>
      </c>
      <c r="C298" s="33" t="s">
        <v>669</v>
      </c>
      <c r="D298" s="33" t="s">
        <v>103</v>
      </c>
      <c r="E298" s="33">
        <v>2015.6</v>
      </c>
      <c r="F298" s="40" t="s">
        <v>56</v>
      </c>
      <c r="G298" s="33" t="s">
        <v>90</v>
      </c>
      <c r="H298" s="4"/>
      <c r="I298" s="102"/>
      <c r="J298" s="102"/>
      <c r="K298" s="4"/>
    </row>
    <row r="299" spans="1:11" ht="33.75" customHeight="1">
      <c r="A299" s="33"/>
      <c r="B299" s="33" t="s">
        <v>473</v>
      </c>
      <c r="C299" s="33" t="s">
        <v>670</v>
      </c>
      <c r="D299" s="33" t="s">
        <v>103</v>
      </c>
      <c r="E299" s="33">
        <v>2015.6</v>
      </c>
      <c r="F299" s="40" t="s">
        <v>56</v>
      </c>
      <c r="G299" s="33" t="s">
        <v>90</v>
      </c>
      <c r="H299" s="4"/>
      <c r="I299" s="102"/>
      <c r="J299" s="102"/>
      <c r="K299" s="4"/>
    </row>
    <row r="300" spans="1:11" ht="36.75" customHeight="1">
      <c r="A300" s="33"/>
      <c r="B300" s="33" t="s">
        <v>471</v>
      </c>
      <c r="C300" s="33" t="s">
        <v>670</v>
      </c>
      <c r="D300" s="33" t="s">
        <v>103</v>
      </c>
      <c r="E300" s="33">
        <v>2015.6</v>
      </c>
      <c r="F300" s="40" t="s">
        <v>56</v>
      </c>
      <c r="G300" s="33" t="s">
        <v>90</v>
      </c>
      <c r="H300" s="4"/>
      <c r="I300" s="102"/>
      <c r="J300" s="102"/>
      <c r="K300" s="4"/>
    </row>
    <row r="301" spans="1:11" ht="31.5" customHeight="1">
      <c r="A301" s="33"/>
      <c r="B301" s="33" t="s">
        <v>469</v>
      </c>
      <c r="C301" s="33" t="s">
        <v>671</v>
      </c>
      <c r="D301" s="33" t="s">
        <v>103</v>
      </c>
      <c r="E301" s="33">
        <v>2015.6</v>
      </c>
      <c r="F301" s="40" t="s">
        <v>56</v>
      </c>
      <c r="G301" s="33" t="s">
        <v>90</v>
      </c>
      <c r="H301" s="4"/>
      <c r="I301" s="102"/>
      <c r="J301" s="102"/>
      <c r="K301" s="4"/>
    </row>
    <row r="302" spans="1:11" ht="31.5" customHeight="1">
      <c r="A302" s="33"/>
      <c r="B302" s="33" t="s">
        <v>480</v>
      </c>
      <c r="C302" s="33" t="s">
        <v>672</v>
      </c>
      <c r="D302" s="33" t="s">
        <v>103</v>
      </c>
      <c r="E302" s="33">
        <v>2015.6</v>
      </c>
      <c r="F302" s="40" t="s">
        <v>56</v>
      </c>
      <c r="G302" s="33" t="s">
        <v>90</v>
      </c>
      <c r="H302" s="4"/>
      <c r="I302" s="102"/>
      <c r="J302" s="102"/>
      <c r="K302" s="4"/>
    </row>
    <row r="303" spans="1:11" ht="31.5" customHeight="1">
      <c r="A303" s="33"/>
      <c r="B303" s="33" t="s">
        <v>366</v>
      </c>
      <c r="C303" s="33" t="s">
        <v>672</v>
      </c>
      <c r="D303" s="33" t="s">
        <v>103</v>
      </c>
      <c r="E303" s="33">
        <v>2015.6</v>
      </c>
      <c r="F303" s="40" t="s">
        <v>56</v>
      </c>
      <c r="G303" s="33" t="s">
        <v>90</v>
      </c>
      <c r="H303" s="4"/>
      <c r="I303" s="102"/>
      <c r="J303" s="102"/>
      <c r="K303" s="4"/>
    </row>
    <row r="304" spans="1:11" ht="36" customHeight="1">
      <c r="A304" s="33"/>
      <c r="B304" s="33" t="s">
        <v>667</v>
      </c>
      <c r="C304" s="33" t="s">
        <v>673</v>
      </c>
      <c r="D304" s="33" t="s">
        <v>103</v>
      </c>
      <c r="E304" s="33">
        <v>2015.6</v>
      </c>
      <c r="F304" s="40" t="s">
        <v>56</v>
      </c>
      <c r="G304" s="33" t="s">
        <v>90</v>
      </c>
      <c r="H304" s="4"/>
      <c r="I304" s="102"/>
      <c r="J304" s="102"/>
      <c r="K304" s="4"/>
    </row>
    <row r="305" spans="1:11" ht="30" customHeight="1">
      <c r="A305" s="33"/>
      <c r="B305" s="33" t="s">
        <v>474</v>
      </c>
      <c r="C305" s="33" t="s">
        <v>674</v>
      </c>
      <c r="D305" s="33" t="s">
        <v>103</v>
      </c>
      <c r="E305" s="33">
        <v>2015.6</v>
      </c>
      <c r="F305" s="33" t="s">
        <v>110</v>
      </c>
      <c r="G305" s="33" t="s">
        <v>90</v>
      </c>
      <c r="H305" s="4"/>
      <c r="I305" s="102"/>
      <c r="J305" s="102"/>
      <c r="K305" s="4"/>
    </row>
    <row r="306" spans="1:11" ht="28.5">
      <c r="A306" s="33"/>
      <c r="B306" s="33" t="s">
        <v>477</v>
      </c>
      <c r="C306" s="33" t="s">
        <v>675</v>
      </c>
      <c r="D306" s="33" t="s">
        <v>103</v>
      </c>
      <c r="E306" s="33">
        <v>2015.6</v>
      </c>
      <c r="F306" s="33" t="s">
        <v>110</v>
      </c>
      <c r="G306" s="33" t="s">
        <v>90</v>
      </c>
      <c r="H306" s="4"/>
      <c r="I306" s="102"/>
      <c r="J306" s="102"/>
      <c r="K306" s="4"/>
    </row>
    <row r="307" spans="1:11" ht="28.5" customHeight="1">
      <c r="A307" s="33"/>
      <c r="B307" s="33" t="s">
        <v>479</v>
      </c>
      <c r="C307" s="33" t="s">
        <v>676</v>
      </c>
      <c r="D307" s="33" t="s">
        <v>103</v>
      </c>
      <c r="E307" s="33">
        <v>2015.6</v>
      </c>
      <c r="F307" s="40" t="s">
        <v>56</v>
      </c>
      <c r="G307" s="33" t="s">
        <v>90</v>
      </c>
      <c r="H307" s="4"/>
      <c r="I307" s="102"/>
      <c r="J307" s="102"/>
      <c r="K307" s="4"/>
    </row>
    <row r="308" spans="1:11" ht="28.5">
      <c r="A308" s="33"/>
      <c r="B308" s="33" t="s">
        <v>477</v>
      </c>
      <c r="C308" s="33" t="s">
        <v>677</v>
      </c>
      <c r="D308" s="33" t="s">
        <v>103</v>
      </c>
      <c r="E308" s="33">
        <v>2015.6</v>
      </c>
      <c r="F308" s="40" t="s">
        <v>56</v>
      </c>
      <c r="G308" s="33" t="s">
        <v>90</v>
      </c>
      <c r="H308" s="4"/>
      <c r="I308" s="102"/>
      <c r="J308" s="102"/>
      <c r="K308" s="4"/>
    </row>
    <row r="309" spans="1:11" ht="28.5">
      <c r="A309" s="33"/>
      <c r="B309" s="33" t="s">
        <v>474</v>
      </c>
      <c r="C309" s="33" t="s">
        <v>678</v>
      </c>
      <c r="D309" s="33" t="s">
        <v>103</v>
      </c>
      <c r="E309" s="33">
        <v>2015.6</v>
      </c>
      <c r="F309" s="40" t="s">
        <v>56</v>
      </c>
      <c r="G309" s="33" t="s">
        <v>90</v>
      </c>
      <c r="H309" s="4"/>
      <c r="I309" s="102"/>
      <c r="J309" s="102"/>
      <c r="K309" s="4"/>
    </row>
    <row r="310" spans="1:11" ht="28.5">
      <c r="A310" s="33"/>
      <c r="B310" s="33" t="s">
        <v>679</v>
      </c>
      <c r="C310" s="33" t="s">
        <v>680</v>
      </c>
      <c r="D310" s="33" t="s">
        <v>103</v>
      </c>
      <c r="E310" s="33">
        <v>2015.6</v>
      </c>
      <c r="F310" s="33" t="s">
        <v>110</v>
      </c>
      <c r="G310" s="33" t="s">
        <v>90</v>
      </c>
      <c r="H310" s="4"/>
      <c r="I310" s="102"/>
      <c r="J310" s="102"/>
      <c r="K310" s="4"/>
    </row>
    <row r="311" spans="1:11" ht="28.5">
      <c r="A311" s="33"/>
      <c r="B311" s="33" t="s">
        <v>681</v>
      </c>
      <c r="C311" s="33" t="s">
        <v>682</v>
      </c>
      <c r="D311" s="33" t="s">
        <v>103</v>
      </c>
      <c r="E311" s="33">
        <v>2015.6</v>
      </c>
      <c r="F311" s="33" t="s">
        <v>110</v>
      </c>
      <c r="G311" s="33" t="s">
        <v>90</v>
      </c>
      <c r="H311" s="4"/>
      <c r="I311" s="102"/>
      <c r="J311" s="102"/>
      <c r="K311" s="4"/>
    </row>
    <row r="312" spans="1:11" ht="28.5">
      <c r="A312" s="33"/>
      <c r="B312" s="40" t="s">
        <v>476</v>
      </c>
      <c r="C312" s="33" t="s">
        <v>113</v>
      </c>
      <c r="D312" s="33" t="s">
        <v>103</v>
      </c>
      <c r="E312" s="33">
        <v>2015.6</v>
      </c>
      <c r="F312" s="33" t="s">
        <v>110</v>
      </c>
      <c r="G312" s="33" t="s">
        <v>90</v>
      </c>
      <c r="H312" s="4"/>
      <c r="I312" s="102"/>
      <c r="J312" s="102"/>
      <c r="K312" s="4"/>
    </row>
    <row r="313" spans="1:11" ht="30" customHeight="1">
      <c r="A313" s="33"/>
      <c r="B313" s="40" t="s">
        <v>683</v>
      </c>
      <c r="C313" s="33" t="s">
        <v>684</v>
      </c>
      <c r="D313" s="33" t="s">
        <v>103</v>
      </c>
      <c r="E313" s="33">
        <v>2015.6</v>
      </c>
      <c r="F313" s="33" t="s">
        <v>110</v>
      </c>
      <c r="G313" s="33" t="s">
        <v>90</v>
      </c>
      <c r="H313" s="4"/>
      <c r="I313" s="102"/>
      <c r="J313" s="102"/>
      <c r="K313" s="4"/>
    </row>
    <row r="314" spans="1:11" ht="28.5">
      <c r="A314" s="33"/>
      <c r="B314" s="40" t="s">
        <v>685</v>
      </c>
      <c r="C314" s="39" t="s">
        <v>686</v>
      </c>
      <c r="D314" s="33" t="s">
        <v>103</v>
      </c>
      <c r="E314" s="33">
        <v>2015.6</v>
      </c>
      <c r="F314" s="33" t="s">
        <v>110</v>
      </c>
      <c r="G314" s="33" t="s">
        <v>90</v>
      </c>
      <c r="H314" s="4"/>
      <c r="I314" s="102"/>
      <c r="J314" s="102"/>
      <c r="K314" s="4"/>
    </row>
    <row r="315" spans="1:11" ht="28.5">
      <c r="A315" s="33"/>
      <c r="B315" s="33" t="s">
        <v>481</v>
      </c>
      <c r="C315" s="39" t="s">
        <v>115</v>
      </c>
      <c r="D315" s="33" t="s">
        <v>103</v>
      </c>
      <c r="E315" s="33">
        <v>2015.6</v>
      </c>
      <c r="F315" s="33" t="s">
        <v>110</v>
      </c>
      <c r="G315" s="33" t="s">
        <v>90</v>
      </c>
      <c r="H315" s="4"/>
      <c r="I315" s="102"/>
      <c r="J315" s="102"/>
      <c r="K315" s="4"/>
    </row>
    <row r="316" spans="1:11" ht="28.5">
      <c r="A316" s="33"/>
      <c r="B316" s="33" t="s">
        <v>456</v>
      </c>
      <c r="C316" s="39" t="s">
        <v>115</v>
      </c>
      <c r="D316" s="33" t="s">
        <v>103</v>
      </c>
      <c r="E316" s="33">
        <v>2015.6</v>
      </c>
      <c r="F316" s="33" t="s">
        <v>110</v>
      </c>
      <c r="G316" s="33" t="s">
        <v>90</v>
      </c>
      <c r="H316" s="4"/>
      <c r="I316" s="102"/>
      <c r="J316" s="102"/>
      <c r="K316" s="4"/>
    </row>
    <row r="317" spans="1:11" ht="28.5">
      <c r="A317" s="33"/>
      <c r="B317" s="33" t="s">
        <v>467</v>
      </c>
      <c r="C317" s="39" t="s">
        <v>687</v>
      </c>
      <c r="D317" s="33" t="s">
        <v>103</v>
      </c>
      <c r="E317" s="33">
        <v>2015.6</v>
      </c>
      <c r="F317" s="33" t="s">
        <v>110</v>
      </c>
      <c r="G317" s="33" t="s">
        <v>90</v>
      </c>
      <c r="H317" s="4"/>
      <c r="I317" s="102"/>
      <c r="J317" s="102"/>
      <c r="K317" s="4"/>
    </row>
    <row r="318" spans="1:11" ht="28.5">
      <c r="A318" s="33"/>
      <c r="B318" s="33" t="s">
        <v>317</v>
      </c>
      <c r="C318" s="39" t="s">
        <v>688</v>
      </c>
      <c r="D318" s="33" t="s">
        <v>103</v>
      </c>
      <c r="E318" s="33">
        <v>2015.6</v>
      </c>
      <c r="F318" s="33" t="s">
        <v>110</v>
      </c>
      <c r="G318" s="33" t="s">
        <v>90</v>
      </c>
      <c r="H318" s="4"/>
      <c r="I318" s="102"/>
      <c r="J318" s="102"/>
      <c r="K318" s="4"/>
    </row>
    <row r="319" spans="1:11" ht="28.5">
      <c r="A319" s="33"/>
      <c r="B319" s="33" t="s">
        <v>336</v>
      </c>
      <c r="C319" s="39" t="s">
        <v>689</v>
      </c>
      <c r="D319" s="33" t="s">
        <v>103</v>
      </c>
      <c r="E319" s="33">
        <v>2015.6</v>
      </c>
      <c r="F319" s="33" t="s">
        <v>110</v>
      </c>
      <c r="G319" s="33" t="s">
        <v>90</v>
      </c>
      <c r="H319" s="4"/>
      <c r="I319" s="102"/>
      <c r="J319" s="102"/>
      <c r="K319" s="4"/>
    </row>
    <row r="320" spans="1:11" ht="28.5">
      <c r="A320" s="33"/>
      <c r="B320" s="33" t="s">
        <v>476</v>
      </c>
      <c r="C320" s="39" t="s">
        <v>690</v>
      </c>
      <c r="D320" s="33" t="s">
        <v>103</v>
      </c>
      <c r="E320" s="33">
        <v>2015.6</v>
      </c>
      <c r="F320" s="33" t="s">
        <v>110</v>
      </c>
      <c r="G320" s="33" t="s">
        <v>90</v>
      </c>
      <c r="H320" s="4"/>
      <c r="I320" s="102"/>
      <c r="J320" s="102"/>
      <c r="K320" s="4"/>
    </row>
    <row r="321" spans="1:11" ht="28.5">
      <c r="A321" s="33"/>
      <c r="B321" s="33" t="s">
        <v>481</v>
      </c>
      <c r="C321" s="39" t="s">
        <v>691</v>
      </c>
      <c r="D321" s="33" t="s">
        <v>103</v>
      </c>
      <c r="E321" s="33">
        <v>2015.6</v>
      </c>
      <c r="F321" s="33" t="s">
        <v>110</v>
      </c>
      <c r="G321" s="33" t="s">
        <v>90</v>
      </c>
      <c r="H321" s="4"/>
      <c r="I321" s="102"/>
      <c r="J321" s="102"/>
      <c r="K321" s="4"/>
    </row>
    <row r="322" spans="1:11" ht="28.5">
      <c r="A322" s="33"/>
      <c r="B322" s="33" t="s">
        <v>456</v>
      </c>
      <c r="C322" s="39" t="s">
        <v>692</v>
      </c>
      <c r="D322" s="33" t="s">
        <v>103</v>
      </c>
      <c r="E322" s="33">
        <v>2015.6</v>
      </c>
      <c r="F322" s="33" t="s">
        <v>110</v>
      </c>
      <c r="G322" s="33" t="s">
        <v>90</v>
      </c>
      <c r="H322" s="4"/>
      <c r="I322" s="102"/>
      <c r="J322" s="102"/>
      <c r="K322" s="4"/>
    </row>
    <row r="323" spans="1:11" ht="28.5">
      <c r="A323" s="33"/>
      <c r="B323" s="33" t="s">
        <v>693</v>
      </c>
      <c r="C323" s="39" t="s">
        <v>694</v>
      </c>
      <c r="D323" s="33" t="s">
        <v>103</v>
      </c>
      <c r="E323" s="33">
        <v>2015.6</v>
      </c>
      <c r="F323" s="33" t="s">
        <v>110</v>
      </c>
      <c r="G323" s="33" t="s">
        <v>90</v>
      </c>
      <c r="H323" s="4"/>
      <c r="I323" s="102"/>
      <c r="J323" s="102"/>
      <c r="K323" s="4"/>
    </row>
    <row r="324" spans="1:11" ht="28.5">
      <c r="A324" s="33"/>
      <c r="B324" s="33" t="s">
        <v>695</v>
      </c>
      <c r="C324" s="39" t="s">
        <v>696</v>
      </c>
      <c r="D324" s="33" t="s">
        <v>103</v>
      </c>
      <c r="E324" s="33">
        <v>2015.6</v>
      </c>
      <c r="F324" s="33" t="s">
        <v>110</v>
      </c>
      <c r="G324" s="33" t="s">
        <v>90</v>
      </c>
      <c r="H324" s="4"/>
      <c r="I324" s="102"/>
      <c r="J324" s="102"/>
      <c r="K324" s="4"/>
    </row>
    <row r="325" spans="1:11" ht="42.75">
      <c r="A325" s="33"/>
      <c r="B325" s="33" t="s">
        <v>358</v>
      </c>
      <c r="C325" s="39" t="s">
        <v>697</v>
      </c>
      <c r="D325" s="39" t="s">
        <v>698</v>
      </c>
      <c r="E325" s="35">
        <v>2015.7</v>
      </c>
      <c r="F325" s="33" t="s">
        <v>322</v>
      </c>
      <c r="G325" s="33" t="s">
        <v>90</v>
      </c>
      <c r="H325" s="4"/>
      <c r="I325" s="102"/>
      <c r="J325" s="102"/>
      <c r="K325" s="4"/>
    </row>
    <row r="326" spans="1:11" ht="14.25">
      <c r="A326" s="33"/>
      <c r="B326" s="33"/>
      <c r="C326" s="40"/>
      <c r="D326" s="40"/>
      <c r="E326" s="40"/>
      <c r="F326" s="40"/>
      <c r="G326" s="40"/>
      <c r="H326" s="4"/>
      <c r="I326" s="102"/>
      <c r="J326" s="102"/>
      <c r="K326" s="4"/>
    </row>
    <row r="327" spans="1:11" ht="28.5">
      <c r="A327" s="33"/>
      <c r="B327" s="33" t="s">
        <v>699</v>
      </c>
      <c r="C327" s="33" t="s">
        <v>700</v>
      </c>
      <c r="D327" s="33" t="s">
        <v>120</v>
      </c>
      <c r="E327" s="33" t="s">
        <v>121</v>
      </c>
      <c r="F327" s="40"/>
      <c r="G327" s="33" t="s">
        <v>122</v>
      </c>
      <c r="H327" s="4"/>
      <c r="I327" s="102"/>
      <c r="J327" s="102"/>
      <c r="K327" s="4"/>
    </row>
    <row r="328" spans="1:11" ht="28.5">
      <c r="A328" s="33"/>
      <c r="B328" s="33" t="s">
        <v>597</v>
      </c>
      <c r="C328" s="33" t="s">
        <v>700</v>
      </c>
      <c r="D328" s="33" t="s">
        <v>120</v>
      </c>
      <c r="E328" s="33" t="s">
        <v>121</v>
      </c>
      <c r="F328" s="40"/>
      <c r="G328" s="33" t="s">
        <v>122</v>
      </c>
      <c r="H328" s="4"/>
      <c r="I328" s="102"/>
      <c r="J328" s="102"/>
      <c r="K328" s="4"/>
    </row>
    <row r="329" spans="1:11" ht="28.5">
      <c r="A329" s="33"/>
      <c r="B329" s="33" t="s">
        <v>701</v>
      </c>
      <c r="C329" s="33" t="s">
        <v>700</v>
      </c>
      <c r="D329" s="33" t="s">
        <v>120</v>
      </c>
      <c r="E329" s="33" t="s">
        <v>121</v>
      </c>
      <c r="F329" s="40"/>
      <c r="G329" s="33" t="s">
        <v>122</v>
      </c>
      <c r="H329" s="4"/>
      <c r="I329" s="102"/>
      <c r="J329" s="102"/>
      <c r="K329" s="4"/>
    </row>
    <row r="330" spans="1:11" ht="28.5">
      <c r="A330" s="33"/>
      <c r="B330" s="33" t="s">
        <v>702</v>
      </c>
      <c r="C330" s="33" t="s">
        <v>703</v>
      </c>
      <c r="D330" s="33" t="s">
        <v>120</v>
      </c>
      <c r="E330" s="33" t="s">
        <v>121</v>
      </c>
      <c r="F330" s="40"/>
      <c r="G330" s="33" t="s">
        <v>122</v>
      </c>
      <c r="H330" s="4"/>
      <c r="I330" s="102"/>
      <c r="J330" s="102"/>
      <c r="K330" s="4"/>
    </row>
    <row r="331" spans="1:11" ht="28.5">
      <c r="A331" s="33"/>
      <c r="B331" s="33" t="s">
        <v>545</v>
      </c>
      <c r="C331" s="33" t="s">
        <v>703</v>
      </c>
      <c r="D331" s="33" t="s">
        <v>120</v>
      </c>
      <c r="E331" s="33" t="s">
        <v>121</v>
      </c>
      <c r="F331" s="40"/>
      <c r="G331" s="33" t="s">
        <v>122</v>
      </c>
      <c r="H331" s="4"/>
      <c r="I331" s="102"/>
      <c r="J331" s="102"/>
      <c r="K331" s="4"/>
    </row>
    <row r="332" spans="1:11" ht="28.5">
      <c r="A332" s="33"/>
      <c r="B332" s="33" t="s">
        <v>595</v>
      </c>
      <c r="C332" s="33" t="s">
        <v>704</v>
      </c>
      <c r="D332" s="33" t="s">
        <v>120</v>
      </c>
      <c r="E332" s="33" t="s">
        <v>121</v>
      </c>
      <c r="F332" s="40"/>
      <c r="G332" s="33" t="s">
        <v>122</v>
      </c>
      <c r="H332" s="4"/>
      <c r="I332" s="102"/>
      <c r="J332" s="102"/>
      <c r="K332" s="4"/>
    </row>
    <row r="333" spans="1:11" ht="28.5">
      <c r="A333" s="33"/>
      <c r="B333" s="33" t="s">
        <v>705</v>
      </c>
      <c r="C333" s="33" t="s">
        <v>706</v>
      </c>
      <c r="D333" s="33" t="s">
        <v>120</v>
      </c>
      <c r="E333" s="33" t="s">
        <v>121</v>
      </c>
      <c r="F333" s="40"/>
      <c r="G333" s="33" t="s">
        <v>122</v>
      </c>
      <c r="H333" s="4"/>
      <c r="I333" s="102"/>
      <c r="J333" s="102"/>
      <c r="K333" s="4"/>
    </row>
    <row r="334" spans="1:11" ht="28.5">
      <c r="A334" s="33"/>
      <c r="B334" s="33" t="s">
        <v>707</v>
      </c>
      <c r="C334" s="33" t="s">
        <v>708</v>
      </c>
      <c r="D334" s="33" t="s">
        <v>120</v>
      </c>
      <c r="E334" s="33" t="s">
        <v>121</v>
      </c>
      <c r="F334" s="40"/>
      <c r="G334" s="33" t="s">
        <v>122</v>
      </c>
      <c r="H334" s="4"/>
      <c r="I334" s="102"/>
      <c r="J334" s="102"/>
      <c r="K334" s="4"/>
    </row>
    <row r="335" spans="1:11" ht="28.5">
      <c r="A335" s="33"/>
      <c r="B335" s="33" t="s">
        <v>314</v>
      </c>
      <c r="C335" s="33" t="s">
        <v>709</v>
      </c>
      <c r="D335" s="33" t="s">
        <v>120</v>
      </c>
      <c r="E335" s="33" t="s">
        <v>121</v>
      </c>
      <c r="F335" s="40"/>
      <c r="G335" s="33" t="s">
        <v>122</v>
      </c>
      <c r="H335" s="4"/>
      <c r="I335" s="102"/>
      <c r="J335" s="102"/>
      <c r="K335" s="4"/>
    </row>
    <row r="336" spans="1:11" ht="42.75">
      <c r="A336" s="33"/>
      <c r="B336" s="33" t="s">
        <v>710</v>
      </c>
      <c r="C336" s="33" t="s">
        <v>711</v>
      </c>
      <c r="D336" s="33" t="s">
        <v>120</v>
      </c>
      <c r="E336" s="33" t="s">
        <v>121</v>
      </c>
      <c r="F336" s="40"/>
      <c r="G336" s="33" t="s">
        <v>122</v>
      </c>
      <c r="H336" s="4"/>
      <c r="I336" s="102"/>
      <c r="J336" s="102"/>
      <c r="K336" s="4"/>
    </row>
    <row r="337" spans="1:11" ht="28.5">
      <c r="A337" s="33"/>
      <c r="B337" s="33" t="s">
        <v>712</v>
      </c>
      <c r="C337" s="33" t="s">
        <v>713</v>
      </c>
      <c r="D337" s="33" t="s">
        <v>120</v>
      </c>
      <c r="E337" s="33" t="s">
        <v>121</v>
      </c>
      <c r="F337" s="40"/>
      <c r="G337" s="33" t="s">
        <v>122</v>
      </c>
      <c r="H337" s="4"/>
      <c r="I337" s="102"/>
      <c r="J337" s="102"/>
      <c r="K337" s="4"/>
    </row>
    <row r="338" spans="1:11" ht="14.25">
      <c r="A338" s="33"/>
      <c r="B338" s="33"/>
      <c r="C338" s="33"/>
      <c r="D338" s="33"/>
      <c r="E338" s="33"/>
      <c r="F338" s="33"/>
      <c r="G338" s="33"/>
      <c r="H338" s="4"/>
      <c r="I338" s="102"/>
      <c r="J338" s="102"/>
      <c r="K338" s="4"/>
    </row>
    <row r="339" spans="1:11" ht="28.5">
      <c r="A339" s="33"/>
      <c r="B339" s="40" t="s">
        <v>991</v>
      </c>
      <c r="C339" s="33" t="s">
        <v>739</v>
      </c>
      <c r="D339" s="33" t="s">
        <v>740</v>
      </c>
      <c r="E339" s="33" t="s">
        <v>742</v>
      </c>
      <c r="F339" s="40" t="s">
        <v>992</v>
      </c>
      <c r="G339" s="33" t="s">
        <v>122</v>
      </c>
      <c r="H339" s="4"/>
      <c r="I339" s="102"/>
      <c r="J339" s="102"/>
      <c r="K339" s="4"/>
    </row>
    <row r="340" spans="1:11" ht="28.5">
      <c r="A340" s="33"/>
      <c r="B340" s="40" t="s">
        <v>993</v>
      </c>
      <c r="C340" s="33" t="s">
        <v>743</v>
      </c>
      <c r="D340" s="33" t="s">
        <v>740</v>
      </c>
      <c r="E340" s="33" t="s">
        <v>742</v>
      </c>
      <c r="F340" s="40" t="s">
        <v>992</v>
      </c>
      <c r="G340" s="33" t="s">
        <v>122</v>
      </c>
      <c r="H340" s="4"/>
      <c r="I340" s="102"/>
      <c r="J340" s="102"/>
      <c r="K340" s="4"/>
    </row>
    <row r="341" spans="1:11" ht="28.5">
      <c r="A341" s="33"/>
      <c r="B341" s="40" t="s">
        <v>744</v>
      </c>
      <c r="C341" s="33" t="s">
        <v>745</v>
      </c>
      <c r="D341" s="33" t="s">
        <v>740</v>
      </c>
      <c r="E341" s="33" t="s">
        <v>741</v>
      </c>
      <c r="F341" s="40" t="s">
        <v>992</v>
      </c>
      <c r="G341" s="33" t="s">
        <v>122</v>
      </c>
      <c r="H341" s="4"/>
      <c r="I341" s="102"/>
      <c r="J341" s="102"/>
      <c r="K341" s="4"/>
    </row>
    <row r="342" spans="1:11" ht="28.5">
      <c r="A342" s="33"/>
      <c r="B342" s="40" t="s">
        <v>994</v>
      </c>
      <c r="C342" s="39" t="s">
        <v>746</v>
      </c>
      <c r="D342" s="33" t="s">
        <v>740</v>
      </c>
      <c r="E342" s="33" t="s">
        <v>741</v>
      </c>
      <c r="F342" s="40" t="s">
        <v>992</v>
      </c>
      <c r="G342" s="33" t="s">
        <v>122</v>
      </c>
      <c r="H342" s="4"/>
      <c r="I342" s="102"/>
      <c r="J342" s="102"/>
      <c r="K342" s="4"/>
    </row>
    <row r="343" spans="1:11" ht="28.5">
      <c r="A343" s="33"/>
      <c r="B343" s="40" t="s">
        <v>995</v>
      </c>
      <c r="C343" s="39" t="s">
        <v>747</v>
      </c>
      <c r="D343" s="33" t="s">
        <v>740</v>
      </c>
      <c r="E343" s="33" t="s">
        <v>741</v>
      </c>
      <c r="F343" s="33" t="s">
        <v>748</v>
      </c>
      <c r="G343" s="33" t="s">
        <v>122</v>
      </c>
      <c r="H343" s="4"/>
      <c r="I343" s="102"/>
      <c r="J343" s="102"/>
      <c r="K343" s="4"/>
    </row>
    <row r="344" spans="1:11" ht="28.5">
      <c r="A344" s="33"/>
      <c r="B344" s="40" t="s">
        <v>996</v>
      </c>
      <c r="C344" s="39" t="s">
        <v>749</v>
      </c>
      <c r="D344" s="33" t="s">
        <v>740</v>
      </c>
      <c r="E344" s="33" t="s">
        <v>741</v>
      </c>
      <c r="F344" s="33" t="s">
        <v>748</v>
      </c>
      <c r="G344" s="33" t="s">
        <v>122</v>
      </c>
      <c r="H344" s="4"/>
      <c r="I344" s="102"/>
      <c r="J344" s="102"/>
      <c r="K344" s="4"/>
    </row>
    <row r="345" spans="1:11" ht="28.5">
      <c r="A345" s="33"/>
      <c r="B345" s="40" t="s">
        <v>750</v>
      </c>
      <c r="C345" s="39" t="s">
        <v>749</v>
      </c>
      <c r="D345" s="33" t="s">
        <v>740</v>
      </c>
      <c r="E345" s="33" t="s">
        <v>741</v>
      </c>
      <c r="F345" s="33" t="s">
        <v>748</v>
      </c>
      <c r="G345" s="33" t="s">
        <v>122</v>
      </c>
      <c r="H345" s="4"/>
      <c r="I345" s="102"/>
      <c r="J345" s="102"/>
      <c r="K345" s="4"/>
    </row>
    <row r="346" spans="1:11" ht="14.25">
      <c r="A346" s="33"/>
      <c r="B346" s="33"/>
      <c r="C346" s="39"/>
      <c r="D346" s="39"/>
      <c r="E346" s="35"/>
      <c r="F346" s="33"/>
      <c r="G346" s="33"/>
      <c r="H346" s="4"/>
      <c r="I346" s="102"/>
      <c r="J346" s="102"/>
      <c r="K346" s="4"/>
    </row>
    <row r="347" spans="1:11" ht="42.75">
      <c r="A347" s="33"/>
      <c r="B347" s="33" t="s">
        <v>802</v>
      </c>
      <c r="C347" s="33" t="s">
        <v>803</v>
      </c>
      <c r="D347" s="33" t="s">
        <v>773</v>
      </c>
      <c r="E347" s="33" t="s">
        <v>801</v>
      </c>
      <c r="F347" s="33" t="s">
        <v>804</v>
      </c>
      <c r="G347" s="33" t="s">
        <v>122</v>
      </c>
      <c r="H347" s="4"/>
      <c r="I347" s="102"/>
      <c r="J347" s="102"/>
      <c r="K347" s="4"/>
    </row>
    <row r="348" spans="1:11" ht="42.75">
      <c r="A348" s="33"/>
      <c r="B348" s="33" t="s">
        <v>812</v>
      </c>
      <c r="C348" s="39" t="s">
        <v>813</v>
      </c>
      <c r="D348" s="33" t="s">
        <v>773</v>
      </c>
      <c r="E348" s="35" t="s">
        <v>801</v>
      </c>
      <c r="F348" s="33" t="s">
        <v>814</v>
      </c>
      <c r="G348" s="33" t="s">
        <v>122</v>
      </c>
      <c r="H348" s="4"/>
      <c r="I348" s="102"/>
      <c r="J348" s="102"/>
      <c r="K348" s="4"/>
    </row>
    <row r="349" spans="1:11" ht="14.25">
      <c r="A349" s="33"/>
      <c r="B349" s="33"/>
      <c r="C349" s="39"/>
      <c r="D349" s="39"/>
      <c r="E349" s="35"/>
      <c r="F349" s="33"/>
      <c r="G349" s="33"/>
      <c r="H349" s="4"/>
      <c r="I349" s="102"/>
      <c r="J349" s="102"/>
      <c r="K349" s="4"/>
    </row>
    <row r="350" spans="1:11" ht="28.5">
      <c r="A350" s="33"/>
      <c r="B350" s="33" t="s">
        <v>997</v>
      </c>
      <c r="C350" s="33" t="s">
        <v>819</v>
      </c>
      <c r="D350" s="33" t="s">
        <v>818</v>
      </c>
      <c r="E350" s="33">
        <v>2015.3</v>
      </c>
      <c r="F350" s="33"/>
      <c r="G350" s="33" t="s">
        <v>144</v>
      </c>
      <c r="H350" s="4"/>
      <c r="I350" s="102"/>
      <c r="J350" s="102"/>
      <c r="K350" s="4"/>
    </row>
    <row r="351" spans="1:11" ht="28.5">
      <c r="A351" s="33"/>
      <c r="B351" s="33" t="s">
        <v>820</v>
      </c>
      <c r="C351" s="33" t="s">
        <v>821</v>
      </c>
      <c r="D351" s="33" t="s">
        <v>818</v>
      </c>
      <c r="E351" s="33">
        <v>2015.3</v>
      </c>
      <c r="F351" s="33"/>
      <c r="G351" s="33" t="s">
        <v>144</v>
      </c>
      <c r="H351" s="4"/>
      <c r="I351" s="102"/>
      <c r="J351" s="102"/>
      <c r="K351" s="4"/>
    </row>
    <row r="352" spans="1:11" ht="28.5">
      <c r="A352" s="33"/>
      <c r="B352" s="33" t="s">
        <v>822</v>
      </c>
      <c r="C352" s="33" t="s">
        <v>819</v>
      </c>
      <c r="D352" s="33" t="s">
        <v>818</v>
      </c>
      <c r="E352" s="35">
        <v>2015.3</v>
      </c>
      <c r="F352" s="33"/>
      <c r="G352" s="33" t="s">
        <v>144</v>
      </c>
      <c r="H352" s="4"/>
      <c r="I352" s="102"/>
      <c r="J352" s="102"/>
      <c r="K352" s="4"/>
    </row>
    <row r="353" spans="1:11" ht="28.5">
      <c r="A353" s="33"/>
      <c r="B353" s="33" t="s">
        <v>823</v>
      </c>
      <c r="C353" s="33" t="s">
        <v>824</v>
      </c>
      <c r="D353" s="33" t="s">
        <v>818</v>
      </c>
      <c r="E353" s="35">
        <v>2015.3</v>
      </c>
      <c r="F353" s="33"/>
      <c r="G353" s="33" t="s">
        <v>144</v>
      </c>
      <c r="H353" s="4"/>
      <c r="I353" s="102"/>
      <c r="J353" s="102"/>
      <c r="K353" s="4"/>
    </row>
    <row r="354" spans="1:11" ht="28.5">
      <c r="A354" s="33"/>
      <c r="B354" s="33" t="s">
        <v>825</v>
      </c>
      <c r="C354" s="33" t="s">
        <v>819</v>
      </c>
      <c r="D354" s="33" t="s">
        <v>818</v>
      </c>
      <c r="E354" s="35">
        <v>2015.3</v>
      </c>
      <c r="F354" s="33"/>
      <c r="G354" s="33" t="s">
        <v>144</v>
      </c>
      <c r="H354" s="4"/>
      <c r="I354" s="102"/>
      <c r="J354" s="102"/>
      <c r="K354" s="4"/>
    </row>
    <row r="355" spans="1:11" ht="27" customHeight="1">
      <c r="A355" s="33"/>
      <c r="B355" s="33" t="s">
        <v>826</v>
      </c>
      <c r="C355" s="39" t="s">
        <v>828</v>
      </c>
      <c r="D355" s="39" t="s">
        <v>797</v>
      </c>
      <c r="E355" s="35" t="s">
        <v>827</v>
      </c>
      <c r="F355" s="33" t="s">
        <v>322</v>
      </c>
      <c r="G355" s="33" t="s">
        <v>122</v>
      </c>
      <c r="H355" s="4"/>
      <c r="I355" s="102"/>
      <c r="J355" s="102"/>
      <c r="K355" s="4"/>
    </row>
    <row r="356" spans="1:11" ht="28.5">
      <c r="A356" s="33"/>
      <c r="B356" s="33" t="s">
        <v>358</v>
      </c>
      <c r="C356" s="39" t="s">
        <v>828</v>
      </c>
      <c r="D356" s="39" t="s">
        <v>797</v>
      </c>
      <c r="E356" s="35" t="s">
        <v>827</v>
      </c>
      <c r="F356" s="33" t="s">
        <v>322</v>
      </c>
      <c r="G356" s="33" t="s">
        <v>122</v>
      </c>
      <c r="H356" s="4"/>
      <c r="I356" s="102"/>
      <c r="J356" s="102"/>
      <c r="K356" s="4"/>
    </row>
    <row r="357" spans="1:11" ht="28.5">
      <c r="A357" s="33"/>
      <c r="B357" s="33" t="s">
        <v>618</v>
      </c>
      <c r="C357" s="39" t="s">
        <v>831</v>
      </c>
      <c r="D357" s="39" t="s">
        <v>797</v>
      </c>
      <c r="E357" s="35" t="s">
        <v>827</v>
      </c>
      <c r="F357" s="33" t="s">
        <v>319</v>
      </c>
      <c r="G357" s="33" t="s">
        <v>122</v>
      </c>
      <c r="H357" s="4"/>
      <c r="I357" s="102"/>
      <c r="J357" s="102"/>
      <c r="K357" s="4"/>
    </row>
    <row r="358" spans="1:11" ht="28.5">
      <c r="A358" s="33"/>
      <c r="B358" s="33" t="s">
        <v>829</v>
      </c>
      <c r="C358" s="39" t="s">
        <v>832</v>
      </c>
      <c r="D358" s="39" t="s">
        <v>797</v>
      </c>
      <c r="E358" s="35" t="s">
        <v>833</v>
      </c>
      <c r="F358" s="33" t="s">
        <v>834</v>
      </c>
      <c r="G358" s="33" t="s">
        <v>122</v>
      </c>
      <c r="H358" s="4"/>
      <c r="I358" s="102"/>
      <c r="J358" s="102"/>
      <c r="K358" s="4"/>
    </row>
    <row r="359" spans="1:11" ht="28.5">
      <c r="A359" s="33"/>
      <c r="B359" s="33" t="s">
        <v>830</v>
      </c>
      <c r="C359" s="39" t="s">
        <v>832</v>
      </c>
      <c r="D359" s="39" t="s">
        <v>797</v>
      </c>
      <c r="E359" s="35" t="s">
        <v>833</v>
      </c>
      <c r="F359" s="33" t="s">
        <v>835</v>
      </c>
      <c r="G359" s="33" t="s">
        <v>122</v>
      </c>
      <c r="H359" s="4"/>
      <c r="I359" s="102"/>
      <c r="J359" s="102"/>
      <c r="K359" s="4"/>
    </row>
    <row r="360" spans="1:11" ht="28.5">
      <c r="A360" s="33"/>
      <c r="B360" s="33" t="s">
        <v>836</v>
      </c>
      <c r="C360" s="39" t="s">
        <v>838</v>
      </c>
      <c r="D360" s="39" t="s">
        <v>841</v>
      </c>
      <c r="E360" s="35" t="s">
        <v>775</v>
      </c>
      <c r="F360" s="33"/>
      <c r="G360" s="33" t="s">
        <v>122</v>
      </c>
      <c r="H360" s="4"/>
      <c r="I360" s="102"/>
      <c r="J360" s="102"/>
      <c r="K360" s="4"/>
    </row>
    <row r="361" spans="1:11" ht="28.5">
      <c r="A361" s="33"/>
      <c r="B361" s="33" t="s">
        <v>336</v>
      </c>
      <c r="C361" s="39" t="s">
        <v>839</v>
      </c>
      <c r="D361" s="39" t="s">
        <v>841</v>
      </c>
      <c r="E361" s="35" t="s">
        <v>775</v>
      </c>
      <c r="F361" s="33"/>
      <c r="G361" s="33" t="s">
        <v>122</v>
      </c>
      <c r="H361" s="4"/>
      <c r="I361" s="102"/>
      <c r="J361" s="102"/>
      <c r="K361" s="4"/>
    </row>
    <row r="362" spans="1:11" ht="28.5">
      <c r="A362" s="33"/>
      <c r="B362" s="33" t="s">
        <v>837</v>
      </c>
      <c r="C362" s="39" t="s">
        <v>840</v>
      </c>
      <c r="D362" s="39" t="s">
        <v>841</v>
      </c>
      <c r="E362" s="35" t="s">
        <v>775</v>
      </c>
      <c r="F362" s="33"/>
      <c r="G362" s="33" t="s">
        <v>122</v>
      </c>
      <c r="H362" s="4"/>
      <c r="I362" s="102"/>
      <c r="J362" s="102"/>
      <c r="K362" s="4"/>
    </row>
    <row r="363" spans="1:11" ht="14.25">
      <c r="A363" s="33"/>
      <c r="B363" s="33"/>
      <c r="C363" s="39"/>
      <c r="D363" s="39"/>
      <c r="E363" s="35"/>
      <c r="F363" s="33"/>
      <c r="G363" s="33"/>
      <c r="H363" s="4"/>
      <c r="I363" s="102"/>
      <c r="J363" s="102"/>
      <c r="K363" s="4"/>
    </row>
    <row r="364" spans="1:11" ht="28.5">
      <c r="A364" s="33"/>
      <c r="B364" s="33" t="s">
        <v>844</v>
      </c>
      <c r="C364" s="39" t="s">
        <v>843</v>
      </c>
      <c r="D364" s="39" t="s">
        <v>841</v>
      </c>
      <c r="E364" s="35" t="s">
        <v>846</v>
      </c>
      <c r="F364" s="33"/>
      <c r="G364" s="33" t="s">
        <v>122</v>
      </c>
      <c r="H364" s="4"/>
      <c r="I364" s="102"/>
      <c r="J364" s="102"/>
      <c r="K364" s="4"/>
    </row>
    <row r="365" spans="1:11" ht="28.5">
      <c r="A365" s="33"/>
      <c r="B365" s="33" t="s">
        <v>847</v>
      </c>
      <c r="C365" s="39" t="s">
        <v>851</v>
      </c>
      <c r="D365" s="39" t="s">
        <v>841</v>
      </c>
      <c r="E365" s="35" t="s">
        <v>846</v>
      </c>
      <c r="F365" s="33"/>
      <c r="G365" s="33" t="s">
        <v>122</v>
      </c>
      <c r="H365" s="4"/>
      <c r="I365" s="102"/>
      <c r="J365" s="102"/>
      <c r="K365" s="4"/>
    </row>
    <row r="366" spans="1:11" ht="28.5">
      <c r="A366" s="33"/>
      <c r="B366" s="33" t="s">
        <v>577</v>
      </c>
      <c r="C366" s="39" t="s">
        <v>851</v>
      </c>
      <c r="D366" s="39" t="s">
        <v>841</v>
      </c>
      <c r="E366" s="35" t="s">
        <v>845</v>
      </c>
      <c r="F366" s="33"/>
      <c r="G366" s="33" t="s">
        <v>122</v>
      </c>
      <c r="H366" s="4"/>
      <c r="I366" s="102"/>
      <c r="J366" s="102"/>
      <c r="K366" s="4"/>
    </row>
    <row r="367" spans="1:11" ht="28.5">
      <c r="A367" s="33"/>
      <c r="B367" s="33" t="s">
        <v>848</v>
      </c>
      <c r="C367" s="39" t="s">
        <v>850</v>
      </c>
      <c r="D367" s="39" t="s">
        <v>841</v>
      </c>
      <c r="E367" s="35" t="s">
        <v>845</v>
      </c>
      <c r="F367" s="33"/>
      <c r="G367" s="33" t="s">
        <v>122</v>
      </c>
      <c r="H367" s="4"/>
      <c r="I367" s="102"/>
      <c r="J367" s="102"/>
      <c r="K367" s="4"/>
    </row>
    <row r="368" spans="1:11" ht="28.5">
      <c r="A368" s="33"/>
      <c r="B368" s="33" t="s">
        <v>849</v>
      </c>
      <c r="C368" s="39" t="s">
        <v>858</v>
      </c>
      <c r="D368" s="39" t="s">
        <v>841</v>
      </c>
      <c r="E368" s="35" t="s">
        <v>845</v>
      </c>
      <c r="F368" s="33"/>
      <c r="G368" s="33" t="s">
        <v>122</v>
      </c>
      <c r="H368" s="4"/>
      <c r="I368" s="102"/>
      <c r="J368" s="102"/>
      <c r="K368" s="4"/>
    </row>
    <row r="369" spans="1:11" ht="28.5">
      <c r="A369" s="33"/>
      <c r="B369" s="33" t="s">
        <v>852</v>
      </c>
      <c r="C369" s="39" t="s">
        <v>851</v>
      </c>
      <c r="D369" s="39" t="s">
        <v>841</v>
      </c>
      <c r="E369" s="35" t="s">
        <v>845</v>
      </c>
      <c r="F369" s="33"/>
      <c r="G369" s="33" t="s">
        <v>122</v>
      </c>
      <c r="H369" s="4"/>
      <c r="I369" s="102"/>
      <c r="J369" s="102"/>
      <c r="K369" s="4"/>
    </row>
    <row r="370" spans="1:11" ht="28.5">
      <c r="A370" s="33"/>
      <c r="B370" s="33" t="s">
        <v>853</v>
      </c>
      <c r="C370" s="39" t="s">
        <v>851</v>
      </c>
      <c r="D370" s="39" t="s">
        <v>841</v>
      </c>
      <c r="E370" s="35" t="s">
        <v>845</v>
      </c>
      <c r="F370" s="33"/>
      <c r="G370" s="33" t="s">
        <v>122</v>
      </c>
      <c r="H370" s="4"/>
      <c r="I370" s="102"/>
      <c r="J370" s="102"/>
      <c r="K370" s="4"/>
    </row>
    <row r="371" spans="1:11" ht="28.5">
      <c r="A371" s="33"/>
      <c r="B371" s="33" t="s">
        <v>658</v>
      </c>
      <c r="C371" s="39" t="s">
        <v>851</v>
      </c>
      <c r="D371" s="39" t="s">
        <v>841</v>
      </c>
      <c r="E371" s="35" t="s">
        <v>845</v>
      </c>
      <c r="F371" s="33"/>
      <c r="G371" s="33" t="s">
        <v>122</v>
      </c>
      <c r="H371" s="4"/>
      <c r="I371" s="102"/>
      <c r="J371" s="102"/>
      <c r="K371" s="4"/>
    </row>
    <row r="372" spans="1:11" ht="28.5">
      <c r="A372" s="33"/>
      <c r="B372" s="33" t="s">
        <v>852</v>
      </c>
      <c r="C372" s="39" t="s">
        <v>858</v>
      </c>
      <c r="D372" s="39" t="s">
        <v>841</v>
      </c>
      <c r="E372" s="35" t="s">
        <v>845</v>
      </c>
      <c r="F372" s="33"/>
      <c r="G372" s="33" t="s">
        <v>122</v>
      </c>
      <c r="H372" s="4"/>
      <c r="I372" s="102"/>
      <c r="J372" s="102"/>
      <c r="K372" s="4"/>
    </row>
    <row r="373" spans="1:11" ht="28.5">
      <c r="A373" s="33"/>
      <c r="B373" s="33" t="s">
        <v>854</v>
      </c>
      <c r="C373" s="39" t="s">
        <v>858</v>
      </c>
      <c r="D373" s="39" t="s">
        <v>841</v>
      </c>
      <c r="E373" s="35" t="s">
        <v>845</v>
      </c>
      <c r="F373" s="33"/>
      <c r="G373" s="33" t="s">
        <v>122</v>
      </c>
      <c r="H373" s="4"/>
      <c r="I373" s="102"/>
      <c r="J373" s="102"/>
      <c r="K373" s="4"/>
    </row>
    <row r="374" spans="1:11" ht="28.5">
      <c r="A374" s="33"/>
      <c r="B374" s="33" t="s">
        <v>404</v>
      </c>
      <c r="C374" s="39" t="s">
        <v>858</v>
      </c>
      <c r="D374" s="39" t="s">
        <v>841</v>
      </c>
      <c r="E374" s="35" t="s">
        <v>845</v>
      </c>
      <c r="F374" s="33"/>
      <c r="G374" s="33" t="s">
        <v>122</v>
      </c>
      <c r="H374" s="4"/>
      <c r="I374" s="102"/>
      <c r="J374" s="102"/>
      <c r="K374" s="4"/>
    </row>
    <row r="375" spans="1:11" ht="28.5">
      <c r="A375" s="33"/>
      <c r="B375" s="33" t="s">
        <v>855</v>
      </c>
      <c r="C375" s="39" t="s">
        <v>858</v>
      </c>
      <c r="D375" s="39" t="s">
        <v>841</v>
      </c>
      <c r="E375" s="35" t="s">
        <v>845</v>
      </c>
      <c r="F375" s="33"/>
      <c r="G375" s="33" t="s">
        <v>122</v>
      </c>
      <c r="H375" s="4"/>
      <c r="I375" s="102"/>
      <c r="J375" s="102"/>
      <c r="K375" s="4"/>
    </row>
    <row r="376" spans="1:11" ht="14.25">
      <c r="A376" s="33"/>
      <c r="B376" s="33"/>
      <c r="C376" s="39"/>
      <c r="D376" s="39"/>
      <c r="E376" s="35"/>
      <c r="F376" s="33"/>
      <c r="G376" s="33"/>
      <c r="H376" s="4"/>
      <c r="I376" s="102"/>
      <c r="J376" s="102"/>
      <c r="K376" s="4"/>
    </row>
    <row r="377" spans="1:11" ht="28.5">
      <c r="A377" s="33"/>
      <c r="B377" s="33" t="s">
        <v>859</v>
      </c>
      <c r="C377" s="39" t="s">
        <v>861</v>
      </c>
      <c r="D377" s="39" t="s">
        <v>797</v>
      </c>
      <c r="E377" s="35" t="s">
        <v>775</v>
      </c>
      <c r="F377" s="33" t="s">
        <v>748</v>
      </c>
      <c r="G377" s="33" t="s">
        <v>122</v>
      </c>
      <c r="H377" s="4"/>
      <c r="I377" s="102"/>
      <c r="J377" s="102"/>
      <c r="K377" s="4"/>
    </row>
    <row r="378" spans="1:11" ht="28.5">
      <c r="A378" s="33"/>
      <c r="B378" s="33" t="s">
        <v>367</v>
      </c>
      <c r="C378" s="39" t="s">
        <v>862</v>
      </c>
      <c r="D378" s="39" t="s">
        <v>797</v>
      </c>
      <c r="E378" s="35" t="s">
        <v>775</v>
      </c>
      <c r="F378" s="33" t="s">
        <v>748</v>
      </c>
      <c r="G378" s="33" t="s">
        <v>122</v>
      </c>
      <c r="H378" s="4"/>
      <c r="I378" s="102"/>
      <c r="J378" s="102"/>
      <c r="K378" s="4"/>
    </row>
    <row r="379" spans="1:11" ht="28.5">
      <c r="A379" s="33"/>
      <c r="B379" s="33" t="s">
        <v>860</v>
      </c>
      <c r="C379" s="39" t="s">
        <v>862</v>
      </c>
      <c r="D379" s="39" t="s">
        <v>797</v>
      </c>
      <c r="E379" s="35" t="s">
        <v>775</v>
      </c>
      <c r="F379" s="33" t="s">
        <v>748</v>
      </c>
      <c r="G379" s="33" t="s">
        <v>122</v>
      </c>
      <c r="H379" s="4"/>
      <c r="I379" s="102"/>
      <c r="J379" s="102"/>
      <c r="K379" s="4"/>
    </row>
    <row r="380" spans="1:11" ht="28.5">
      <c r="A380" s="33"/>
      <c r="B380" s="33" t="s">
        <v>591</v>
      </c>
      <c r="C380" s="39" t="s">
        <v>862</v>
      </c>
      <c r="D380" s="39" t="s">
        <v>797</v>
      </c>
      <c r="E380" s="35" t="s">
        <v>775</v>
      </c>
      <c r="F380" s="33" t="s">
        <v>748</v>
      </c>
      <c r="G380" s="33" t="s">
        <v>122</v>
      </c>
      <c r="H380" s="4"/>
      <c r="I380" s="102"/>
      <c r="J380" s="102"/>
      <c r="K380" s="4"/>
    </row>
    <row r="381" spans="1:11" ht="71.25">
      <c r="A381" s="33"/>
      <c r="B381" s="97" t="s">
        <v>864</v>
      </c>
      <c r="C381" s="39" t="s">
        <v>871</v>
      </c>
      <c r="D381" s="33" t="s">
        <v>863</v>
      </c>
      <c r="E381" s="33" t="s">
        <v>775</v>
      </c>
      <c r="F381" s="58" t="s">
        <v>865</v>
      </c>
      <c r="G381" s="33" t="s">
        <v>122</v>
      </c>
      <c r="H381" s="4"/>
      <c r="I381" s="102"/>
      <c r="J381" s="102"/>
      <c r="K381" s="4"/>
    </row>
    <row r="382" spans="1:11" ht="28.5">
      <c r="A382" s="33"/>
      <c r="B382" s="97" t="s">
        <v>545</v>
      </c>
      <c r="C382" s="39" t="s">
        <v>872</v>
      </c>
      <c r="D382" s="33" t="s">
        <v>863</v>
      </c>
      <c r="E382" s="33" t="s">
        <v>775</v>
      </c>
      <c r="F382" s="98" t="s">
        <v>866</v>
      </c>
      <c r="G382" s="33" t="s">
        <v>122</v>
      </c>
      <c r="H382" s="4"/>
      <c r="I382" s="102"/>
      <c r="J382" s="102"/>
      <c r="K382" s="4"/>
    </row>
    <row r="383" spans="1:11" ht="28.5">
      <c r="A383" s="33"/>
      <c r="B383" s="97" t="s">
        <v>867</v>
      </c>
      <c r="C383" s="39" t="s">
        <v>872</v>
      </c>
      <c r="D383" s="33" t="s">
        <v>863</v>
      </c>
      <c r="E383" s="33" t="s">
        <v>775</v>
      </c>
      <c r="F383" s="98" t="s">
        <v>866</v>
      </c>
      <c r="G383" s="33" t="s">
        <v>122</v>
      </c>
      <c r="H383" s="4"/>
      <c r="I383" s="102"/>
      <c r="J383" s="102"/>
      <c r="K383" s="4"/>
    </row>
    <row r="384" spans="1:11" ht="28.5">
      <c r="A384" s="33"/>
      <c r="B384" s="97" t="s">
        <v>701</v>
      </c>
      <c r="C384" s="39" t="s">
        <v>872</v>
      </c>
      <c r="D384" s="33" t="s">
        <v>863</v>
      </c>
      <c r="E384" s="33" t="s">
        <v>775</v>
      </c>
      <c r="F384" s="98" t="s">
        <v>868</v>
      </c>
      <c r="G384" s="33" t="s">
        <v>122</v>
      </c>
      <c r="H384" s="4"/>
      <c r="I384" s="102"/>
      <c r="J384" s="102"/>
      <c r="K384" s="4"/>
    </row>
    <row r="385" spans="1:11" ht="42.75">
      <c r="A385" s="33"/>
      <c r="B385" s="58" t="s">
        <v>869</v>
      </c>
      <c r="C385" s="39" t="s">
        <v>873</v>
      </c>
      <c r="D385" s="33" t="s">
        <v>863</v>
      </c>
      <c r="E385" s="33" t="s">
        <v>775</v>
      </c>
      <c r="F385" s="98" t="s">
        <v>604</v>
      </c>
      <c r="G385" s="33" t="s">
        <v>122</v>
      </c>
      <c r="H385" s="4"/>
      <c r="I385" s="102"/>
      <c r="J385" s="102"/>
      <c r="K385" s="4"/>
    </row>
    <row r="386" spans="1:11" ht="42.75">
      <c r="A386" s="33"/>
      <c r="B386" s="58" t="s">
        <v>870</v>
      </c>
      <c r="C386" s="39" t="s">
        <v>874</v>
      </c>
      <c r="D386" s="33" t="s">
        <v>863</v>
      </c>
      <c r="E386" s="33" t="s">
        <v>775</v>
      </c>
      <c r="F386" s="98" t="s">
        <v>581</v>
      </c>
      <c r="G386" s="33" t="s">
        <v>122</v>
      </c>
      <c r="H386" s="4"/>
      <c r="I386" s="102"/>
      <c r="J386" s="102"/>
      <c r="K386" s="4"/>
    </row>
    <row r="387" spans="1:11" ht="42.75">
      <c r="A387" s="33"/>
      <c r="B387" s="33" t="s">
        <v>802</v>
      </c>
      <c r="C387" s="33" t="s">
        <v>881</v>
      </c>
      <c r="D387" s="33" t="s">
        <v>883</v>
      </c>
      <c r="E387" s="33" t="s">
        <v>884</v>
      </c>
      <c r="F387" s="33" t="s">
        <v>804</v>
      </c>
      <c r="G387" s="33" t="s">
        <v>122</v>
      </c>
      <c r="H387" s="4"/>
      <c r="I387" s="102"/>
      <c r="J387" s="102"/>
      <c r="K387" s="4"/>
    </row>
    <row r="388" spans="1:11" ht="28.5">
      <c r="A388" s="33"/>
      <c r="B388" s="33" t="s">
        <v>812</v>
      </c>
      <c r="C388" s="39" t="s">
        <v>882</v>
      </c>
      <c r="D388" s="33" t="s">
        <v>883</v>
      </c>
      <c r="E388" s="35" t="s">
        <v>884</v>
      </c>
      <c r="F388" s="33" t="s">
        <v>804</v>
      </c>
      <c r="G388" s="33" t="s">
        <v>122</v>
      </c>
      <c r="H388" s="4"/>
      <c r="I388" s="102"/>
      <c r="J388" s="102"/>
      <c r="K388" s="4"/>
    </row>
    <row r="389" spans="8:11" ht="14.25">
      <c r="H389" s="4"/>
      <c r="I389" s="4"/>
      <c r="J389" s="4"/>
      <c r="K389" s="4"/>
    </row>
  </sheetData>
  <sheetProtection/>
  <mergeCells count="1">
    <mergeCell ref="A1:F1"/>
  </mergeCells>
  <conditionalFormatting sqref="F19:F24">
    <cfRule type="expression" priority="1" dxfId="0" stopIfTrue="1">
      <formula>INDIRECT("C"&amp;ROW())&lt;&gt;""</formula>
    </cfRule>
  </conditionalFormatting>
  <hyperlinks>
    <hyperlink ref="B98" r:id="rId1" display="于舒涵"/>
    <hyperlink ref="B99" r:id="rId2" display="屈悦垭"/>
    <hyperlink ref="B101" r:id="rId3" display="刘辰禺"/>
    <hyperlink ref="B102" r:id="rId4" display="卞政"/>
    <hyperlink ref="B103" r:id="rId5" display="王蕊"/>
    <hyperlink ref="B104" r:id="rId6" display="杨扬"/>
    <hyperlink ref="B105" r:id="rId7" display="殷欣甜"/>
    <hyperlink ref="B106" r:id="rId8" display="孙蕾"/>
    <hyperlink ref="B107" r:id="rId9" display="吕彦廷"/>
    <hyperlink ref="B108" r:id="rId10" display="吴鑫豪"/>
    <hyperlink ref="B109" r:id="rId11" display="严婧雯"/>
    <hyperlink ref="B110" r:id="rId12" display="邵屹铖"/>
    <hyperlink ref="B111" r:id="rId13" display="姜铭"/>
    <hyperlink ref="B112" r:id="rId14" display="姜铭"/>
    <hyperlink ref="B113" r:id="rId15" display="姜铭"/>
    <hyperlink ref="B114" r:id="rId16" display="姜铭"/>
    <hyperlink ref="B115" r:id="rId17" display="唐鑫怡"/>
    <hyperlink ref="B116" r:id="rId18" display="钱怡杋"/>
    <hyperlink ref="B117" r:id="rId19" display="姜铭"/>
    <hyperlink ref="B118" r:id="rId20" display="沈涵飞"/>
    <hyperlink ref="B119" r:id="rId21" display="熊袁"/>
    <hyperlink ref="B120" r:id="rId22" display="伍乐洋"/>
    <hyperlink ref="B121" r:id="rId23" display="陈映彤"/>
    <hyperlink ref="B122" r:id="rId24" display="祁点"/>
    <hyperlink ref="B123" r:id="rId25" display="谢卓伊"/>
    <hyperlink ref="B124" r:id="rId26" display="罗梓文"/>
    <hyperlink ref="B125" r:id="rId27" display="曹萌"/>
    <hyperlink ref="B126" r:id="rId28" display="谢佳豪"/>
    <hyperlink ref="B127" r:id="rId29" display="肖云博"/>
    <hyperlink ref="B128" r:id="rId30" display="倪昊"/>
    <hyperlink ref="B129" r:id="rId31" display="完颜王莹"/>
    <hyperlink ref="B130" r:id="rId32" display="肖云博"/>
    <hyperlink ref="B131" r:id="rId33" display="贡赛赛"/>
    <hyperlink ref="B132" r:id="rId34" display="王若涵"/>
    <hyperlink ref="B133" r:id="rId35" display="梁倩倩"/>
    <hyperlink ref="B134" r:id="rId36" display="李乐晗"/>
  </hyperlinks>
  <printOptions/>
  <pageMargins left="0.75" right="0.75" top="0.98" bottom="0.98" header="0.51" footer="0.51"/>
  <pageSetup horizontalDpi="600" verticalDpi="600" orientation="landscape" paperSize="9"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User</cp:lastModifiedBy>
  <cp:lastPrinted>2016-03-29T08:51:51Z</cp:lastPrinted>
  <dcterms:created xsi:type="dcterms:W3CDTF">2012-02-15T01:32:37Z</dcterms:created>
  <dcterms:modified xsi:type="dcterms:W3CDTF">2016-04-28T07:33:41Z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