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课堂考核名单" sheetId="1" r:id="rId1"/>
  </sheets>
  <definedNames>
    <definedName name="_xlnm.Print_Titles" localSheetId="0">'课堂考核名单'!$2:$2</definedName>
  </definedNames>
  <calcPr fullCalcOnLoad="1"/>
</workbook>
</file>

<file path=xl/sharedStrings.xml><?xml version="1.0" encoding="utf-8"?>
<sst xmlns="http://schemas.openxmlformats.org/spreadsheetml/2006/main" count="373" uniqueCount="160">
  <si>
    <t>新北区首届教坛新秀、教学能手候选人课堂教学能力考核安排表</t>
  </si>
  <si>
    <t>序号</t>
  </si>
  <si>
    <t>考核组别</t>
  </si>
  <si>
    <t>申报类别</t>
  </si>
  <si>
    <t>工作单位全称</t>
  </si>
  <si>
    <t>考核对象</t>
  </si>
  <si>
    <t>性别</t>
  </si>
  <si>
    <t>申报学科</t>
  </si>
  <si>
    <t>任教学段</t>
  </si>
  <si>
    <t>考核地点</t>
  </si>
  <si>
    <t>考核年级</t>
  </si>
  <si>
    <t>考核内容</t>
  </si>
  <si>
    <t>考核时间</t>
  </si>
  <si>
    <t>教坛新秀</t>
  </si>
  <si>
    <t>江苏省奔牛高级中学</t>
  </si>
  <si>
    <t>赵帆</t>
  </si>
  <si>
    <t>女</t>
  </si>
  <si>
    <t>政治</t>
  </si>
  <si>
    <t>高中</t>
  </si>
  <si>
    <t>新桥高中问天楼高二13班</t>
  </si>
  <si>
    <t>高二</t>
  </si>
  <si>
    <t>价值与价值观、价值判断与价值选择</t>
  </si>
  <si>
    <t>11月28日上午：9:50-10:35</t>
  </si>
  <si>
    <t>常州市西夏墅中学</t>
  </si>
  <si>
    <t>姜燕</t>
  </si>
  <si>
    <t>英语</t>
  </si>
  <si>
    <t>新桥高中问天楼高二10班</t>
  </si>
  <si>
    <t>模块6unit2 Reading</t>
  </si>
  <si>
    <t>教学能手</t>
  </si>
  <si>
    <t>邓兵</t>
  </si>
  <si>
    <t>男</t>
  </si>
  <si>
    <t>数学</t>
  </si>
  <si>
    <t>抛物线第一课时</t>
  </si>
  <si>
    <t>初中文科组</t>
  </si>
  <si>
    <t>常州市新北区飞龙中学</t>
  </si>
  <si>
    <t>周蕾</t>
  </si>
  <si>
    <t>道德与法治</t>
  </si>
  <si>
    <t>初中</t>
  </si>
  <si>
    <t>周进</t>
  </si>
  <si>
    <t>语文</t>
  </si>
  <si>
    <t>初中理科组</t>
  </si>
  <si>
    <t>新北区奔牛初级中学</t>
  </si>
  <si>
    <t>靳姗姗</t>
  </si>
  <si>
    <t>物理</t>
  </si>
  <si>
    <t>徐清</t>
  </si>
  <si>
    <t>常州市新北区实验中学</t>
  </si>
  <si>
    <t>杨焕祥</t>
  </si>
  <si>
    <t>小学文科组</t>
  </si>
  <si>
    <t>常州市龙城小学</t>
  </si>
  <si>
    <t>黄玲玲</t>
  </si>
  <si>
    <t>小学</t>
  </si>
  <si>
    <t>常州市新北区泰山小学</t>
  </si>
  <si>
    <t>刘妍</t>
  </si>
  <si>
    <t>常州市新北区新桥实验小学</t>
  </si>
  <si>
    <t>蔡潇潇</t>
  </si>
  <si>
    <t>常州市新北区百丈中心小学</t>
  </si>
  <si>
    <t>张贝</t>
  </si>
  <si>
    <t>常州市新北区西夏墅中心小学</t>
  </si>
  <si>
    <t>金霞</t>
  </si>
  <si>
    <t>常州市新北区小河中心小学</t>
  </si>
  <si>
    <t>巢肖琴</t>
  </si>
  <si>
    <t>小学理科组</t>
  </si>
  <si>
    <t>常州市新北区三井实验小学</t>
  </si>
  <si>
    <t>袁怡</t>
  </si>
  <si>
    <t>常州新北区龙虎塘第二实验小学</t>
  </si>
  <si>
    <t>朱玥</t>
  </si>
  <si>
    <t>幼教新秀一组</t>
  </si>
  <si>
    <t>常州市新北区银河幼儿园</t>
  </si>
  <si>
    <t>汪傲梅</t>
  </si>
  <si>
    <t>幼教</t>
  </si>
  <si>
    <t>幼儿园</t>
  </si>
  <si>
    <t>中班</t>
  </si>
  <si>
    <t>常州市新北区三井街道藻江花园幼儿园</t>
  </si>
  <si>
    <t>冯婷</t>
  </si>
  <si>
    <t>常州市新北区河海街道中心幼儿园</t>
  </si>
  <si>
    <t>赵静</t>
  </si>
  <si>
    <t>陈聪</t>
  </si>
  <si>
    <t>常州市新北区薛家镇中心幼儿园</t>
  </si>
  <si>
    <t>蒋文增</t>
  </si>
  <si>
    <t>幼教新秀二组</t>
  </si>
  <si>
    <t>常州市新北区新桥镇中心幼儿园</t>
  </si>
  <si>
    <t>王茜</t>
  </si>
  <si>
    <t>谢亚敏</t>
  </si>
  <si>
    <t>常州市新北区罗溪镇中心幼儿园</t>
  </si>
  <si>
    <t>丁子怡</t>
  </si>
  <si>
    <t>姜文婷</t>
  </si>
  <si>
    <t>周丽媛</t>
  </si>
  <si>
    <t>幼教能手一组</t>
  </si>
  <si>
    <t>潘亦圆</t>
  </si>
  <si>
    <t>大班</t>
  </si>
  <si>
    <t>郑李娜</t>
  </si>
  <si>
    <t>常州市新北区奔牛实验幼儿园</t>
  </si>
  <si>
    <t>朱霞</t>
  </si>
  <si>
    <t>常州市新北区三井街道中心幼儿园</t>
  </si>
  <si>
    <t>丁亚丽</t>
  </si>
  <si>
    <t>姚雪栋</t>
  </si>
  <si>
    <t>幼教能手二组</t>
  </si>
  <si>
    <t>常州市新北区百丈中心幼儿园</t>
  </si>
  <si>
    <t>戴佳</t>
  </si>
  <si>
    <t>刘佳丽</t>
  </si>
  <si>
    <t>耿佳艳</t>
  </si>
  <si>
    <t>常州市新北区吕墅幼儿园</t>
  </si>
  <si>
    <t>陈露萍</t>
  </si>
  <si>
    <t>语言：数脚《综合活动丛书》第三版P155</t>
  </si>
  <si>
    <t>11月28日上午：8:30-8:55</t>
  </si>
  <si>
    <t>11月28日上午：9:00-9:25</t>
  </si>
  <si>
    <t>11月28日上午：9:30-9:55</t>
  </si>
  <si>
    <t>11月28日上午：10:00-10:25</t>
  </si>
  <si>
    <t>11月28日上午：10:30-10:55</t>
  </si>
  <si>
    <t>综合：拼小人《综合活动丛书》第三版P153</t>
  </si>
  <si>
    <t>11月28日上午：8:20-8:50</t>
  </si>
  <si>
    <t>11月28日上午：8:55-9:25</t>
  </si>
  <si>
    <t>11月28日上午：9:30-10:00</t>
  </si>
  <si>
    <t>11月28日上午：10:05-10:35</t>
  </si>
  <si>
    <t>11月28日上午：10:40-11:10</t>
  </si>
  <si>
    <t>11月28日上午：8:30-9:00</t>
  </si>
  <si>
    <t>11月28日上午：9:05-9:35</t>
  </si>
  <si>
    <t>11月28日上午：9:40-10:10</t>
  </si>
  <si>
    <t>11月28日上午：10:15-10:45</t>
  </si>
  <si>
    <t>华山幼儿园中4班</t>
  </si>
  <si>
    <t>华山幼儿园中1班</t>
  </si>
  <si>
    <t>华山幼儿园大6班</t>
  </si>
  <si>
    <t>华山幼儿园大4班</t>
  </si>
  <si>
    <t>五年级</t>
  </si>
  <si>
    <t>四年级</t>
  </si>
  <si>
    <t>高中组</t>
  </si>
  <si>
    <t>四年级：22课《为中华之崛起而读书》第一课时</t>
  </si>
  <si>
    <t>四年级：22课《为中华之崛起而读书》第一课时</t>
  </si>
  <si>
    <t>五年级：《用字母表示数》第一课时</t>
  </si>
  <si>
    <t>11月28日上午：8:35-9:20</t>
  </si>
  <si>
    <t>11月28日上午：8：00－8：40</t>
  </si>
  <si>
    <t>11月28日上午10：45—11:25</t>
  </si>
  <si>
    <t>11月28日上午9：55—10:35</t>
  </si>
  <si>
    <t>11月28日上午8：00－8：40</t>
  </si>
  <si>
    <t>11月28日上午8：50—9:35
(含眼保健操）</t>
  </si>
  <si>
    <t>河海实验小学本部四1班</t>
  </si>
  <si>
    <t>河海实验小学本部四2班</t>
  </si>
  <si>
    <t>河海实验小学本部四5班</t>
  </si>
  <si>
    <t>河海实验小学本部四6班</t>
  </si>
  <si>
    <t>河海实验小学本部四7班</t>
  </si>
  <si>
    <t>河海实验小学本部四8班</t>
  </si>
  <si>
    <t>河海实验小学本部五2班</t>
  </si>
  <si>
    <t>河海实验小学本部五1班</t>
  </si>
  <si>
    <t>服务社会</t>
  </si>
  <si>
    <t>生于忧患</t>
  </si>
  <si>
    <t>6.1函数</t>
  </si>
  <si>
    <t>光的折射</t>
  </si>
  <si>
    <t>新桥初中八9班</t>
  </si>
  <si>
    <t>新桥初中八5班</t>
  </si>
  <si>
    <r>
      <t>新桥初中八1</t>
    </r>
    <r>
      <rPr>
        <sz val="10"/>
        <rFont val="宋体"/>
        <family val="0"/>
      </rPr>
      <t>0班</t>
    </r>
  </si>
  <si>
    <t>新桥初中八7班</t>
  </si>
  <si>
    <t>八年级</t>
  </si>
  <si>
    <r>
      <t>11月28日上午：9:</t>
    </r>
    <r>
      <rPr>
        <sz val="10"/>
        <rFont val="宋体"/>
        <family val="0"/>
      </rPr>
      <t>45</t>
    </r>
    <r>
      <rPr>
        <sz val="10"/>
        <rFont val="宋体"/>
        <family val="0"/>
      </rPr>
      <t>-10:</t>
    </r>
    <r>
      <rPr>
        <sz val="10"/>
        <rFont val="宋体"/>
        <family val="0"/>
      </rPr>
      <t>30</t>
    </r>
  </si>
  <si>
    <t>11月28日上午：10:45一11:30</t>
  </si>
  <si>
    <t>11月28日上午：10:45-11:30</t>
  </si>
  <si>
    <t>新桥高中问天楼高二5班</t>
  </si>
  <si>
    <t>注：请各考核对象在本人开始上课前30分钟到达考点，评委在本组第一节课开始前30分钟到达考点。
1、新桥高中考核对象报到处：文正楼4楼会议室4，评委报到处：文正楼4楼会议室5；
2、新桥初中考核对象报到处:臻智楼202会议室，评委报到处：臻智楼206会议室；
3、河海实验小学考核对象报到处：英才楼三楼图书馆东侧空教室，评委报到处：英才楼三楼会议室；
4、华山幼儿园考核对象报到处：二楼会议室，评委报到处：二楼园长室。</t>
  </si>
  <si>
    <t>11月28日上午：8：50—9:35
(含眼保健操）</t>
  </si>
  <si>
    <t>11月28日下午13:10—13:55
（含眼保健操）</t>
  </si>
  <si>
    <t>11月28日下午14:20—15:00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</si>
</sst>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left" vertical="center"/>
    </xf>
    <xf numFmtId="0" fontId="47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E1">
      <selection activeCell="N20" sqref="N20"/>
    </sheetView>
  </sheetViews>
  <sheetFormatPr defaultColWidth="9.00390625" defaultRowHeight="15"/>
  <cols>
    <col min="1" max="1" width="4.57421875" style="0" customWidth="1"/>
    <col min="2" max="2" width="12.28125" style="0" customWidth="1"/>
    <col min="3" max="3" width="7.8515625" style="0" customWidth="1"/>
    <col min="4" max="4" width="29.421875" style="0" customWidth="1"/>
    <col min="5" max="5" width="8.00390625" style="0" customWidth="1"/>
    <col min="6" max="6" width="5.57421875" style="0" customWidth="1"/>
    <col min="8" max="8" width="9.421875" style="0" customWidth="1"/>
    <col min="9" max="9" width="20.140625" style="0" customWidth="1"/>
    <col min="11" max="11" width="39.7109375" style="0" customWidth="1"/>
    <col min="12" max="12" width="30.421875" style="0" customWidth="1"/>
  </cols>
  <sheetData>
    <row r="1" spans="1:12" ht="22.5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" customFormat="1" ht="17.25" customHeight="1">
      <c r="A2" s="47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48" t="s">
        <v>10</v>
      </c>
      <c r="K2" s="48" t="s">
        <v>11</v>
      </c>
      <c r="L2" s="50" t="s">
        <v>12</v>
      </c>
    </row>
    <row r="3" spans="1:12" ht="18.75" customHeight="1">
      <c r="A3" s="51">
        <v>1</v>
      </c>
      <c r="B3" s="78" t="s">
        <v>125</v>
      </c>
      <c r="C3" s="3" t="s">
        <v>13</v>
      </c>
      <c r="D3" s="3" t="s">
        <v>23</v>
      </c>
      <c r="E3" s="4" t="s">
        <v>24</v>
      </c>
      <c r="F3" s="4" t="s">
        <v>16</v>
      </c>
      <c r="G3" s="4" t="s">
        <v>25</v>
      </c>
      <c r="H3" s="4" t="s">
        <v>18</v>
      </c>
      <c r="I3" s="4" t="s">
        <v>26</v>
      </c>
      <c r="J3" s="4" t="s">
        <v>20</v>
      </c>
      <c r="K3" s="7" t="s">
        <v>27</v>
      </c>
      <c r="L3" s="52" t="s">
        <v>129</v>
      </c>
    </row>
    <row r="4" spans="1:12" ht="18.75" customHeight="1">
      <c r="A4" s="51">
        <v>2</v>
      </c>
      <c r="B4" s="73"/>
      <c r="C4" s="3" t="s">
        <v>13</v>
      </c>
      <c r="D4" s="3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7" t="s">
        <v>21</v>
      </c>
      <c r="L4" s="53" t="s">
        <v>22</v>
      </c>
    </row>
    <row r="5" spans="1:12" ht="18.75" customHeight="1" thickBot="1">
      <c r="A5" s="54">
        <v>3</v>
      </c>
      <c r="B5" s="73"/>
      <c r="C5" s="13" t="s">
        <v>28</v>
      </c>
      <c r="D5" s="13" t="s">
        <v>23</v>
      </c>
      <c r="E5" s="14" t="s">
        <v>29</v>
      </c>
      <c r="F5" s="15" t="s">
        <v>30</v>
      </c>
      <c r="G5" s="15" t="s">
        <v>31</v>
      </c>
      <c r="H5" s="15" t="s">
        <v>18</v>
      </c>
      <c r="I5" s="14" t="s">
        <v>155</v>
      </c>
      <c r="J5" s="14" t="s">
        <v>20</v>
      </c>
      <c r="K5" s="16" t="s">
        <v>32</v>
      </c>
      <c r="L5" s="55" t="s">
        <v>154</v>
      </c>
    </row>
    <row r="6" spans="1:12" s="2" customFormat="1" ht="18.75" customHeight="1" thickTop="1">
      <c r="A6" s="56">
        <v>4</v>
      </c>
      <c r="B6" s="79" t="s">
        <v>33</v>
      </c>
      <c r="C6" s="22" t="s">
        <v>13</v>
      </c>
      <c r="D6" s="22" t="s">
        <v>34</v>
      </c>
      <c r="E6" s="23" t="s">
        <v>35</v>
      </c>
      <c r="F6" s="23" t="s">
        <v>16</v>
      </c>
      <c r="G6" s="23" t="s">
        <v>36</v>
      </c>
      <c r="H6" s="23" t="s">
        <v>37</v>
      </c>
      <c r="I6" s="24" t="s">
        <v>147</v>
      </c>
      <c r="J6" s="23" t="s">
        <v>151</v>
      </c>
      <c r="K6" s="25" t="s">
        <v>143</v>
      </c>
      <c r="L6" s="57" t="s">
        <v>129</v>
      </c>
    </row>
    <row r="7" spans="1:12" s="11" customFormat="1" ht="18.75" customHeight="1" thickBot="1">
      <c r="A7" s="54">
        <v>5</v>
      </c>
      <c r="B7" s="73"/>
      <c r="C7" s="13" t="s">
        <v>13</v>
      </c>
      <c r="D7" s="13" t="s">
        <v>34</v>
      </c>
      <c r="E7" s="14" t="s">
        <v>38</v>
      </c>
      <c r="F7" s="14" t="s">
        <v>16</v>
      </c>
      <c r="G7" s="14" t="s">
        <v>39</v>
      </c>
      <c r="H7" s="14" t="s">
        <v>37</v>
      </c>
      <c r="I7" s="31" t="s">
        <v>148</v>
      </c>
      <c r="J7" s="14" t="s">
        <v>151</v>
      </c>
      <c r="K7" s="32" t="s">
        <v>144</v>
      </c>
      <c r="L7" s="55" t="s">
        <v>152</v>
      </c>
    </row>
    <row r="8" spans="1:12" s="11" customFormat="1" ht="18.75" customHeight="1" thickTop="1">
      <c r="A8" s="56">
        <v>6</v>
      </c>
      <c r="B8" s="79" t="s">
        <v>40</v>
      </c>
      <c r="C8" s="22" t="s">
        <v>13</v>
      </c>
      <c r="D8" s="22" t="s">
        <v>45</v>
      </c>
      <c r="E8" s="23" t="s">
        <v>46</v>
      </c>
      <c r="F8" s="23" t="s">
        <v>30</v>
      </c>
      <c r="G8" s="23" t="s">
        <v>31</v>
      </c>
      <c r="H8" s="23" t="s">
        <v>37</v>
      </c>
      <c r="I8" s="24" t="s">
        <v>149</v>
      </c>
      <c r="J8" s="23" t="s">
        <v>151</v>
      </c>
      <c r="K8" s="25" t="s">
        <v>145</v>
      </c>
      <c r="L8" s="57" t="s">
        <v>129</v>
      </c>
    </row>
    <row r="9" spans="1:12" s="11" customFormat="1" ht="18.75" customHeight="1">
      <c r="A9" s="51">
        <v>7</v>
      </c>
      <c r="B9" s="73"/>
      <c r="C9" s="3" t="s">
        <v>13</v>
      </c>
      <c r="D9" s="3" t="s">
        <v>41</v>
      </c>
      <c r="E9" s="4" t="s">
        <v>42</v>
      </c>
      <c r="F9" s="4" t="s">
        <v>16</v>
      </c>
      <c r="G9" s="4" t="s">
        <v>43</v>
      </c>
      <c r="H9" s="4" t="s">
        <v>37</v>
      </c>
      <c r="I9" s="10" t="s">
        <v>150</v>
      </c>
      <c r="J9" s="4" t="s">
        <v>151</v>
      </c>
      <c r="K9" s="8" t="s">
        <v>146</v>
      </c>
      <c r="L9" s="52" t="s">
        <v>152</v>
      </c>
    </row>
    <row r="10" spans="1:12" s="11" customFormat="1" ht="18.75" customHeight="1" thickBot="1">
      <c r="A10" s="58">
        <v>8</v>
      </c>
      <c r="B10" s="80"/>
      <c r="C10" s="27" t="s">
        <v>28</v>
      </c>
      <c r="D10" s="27" t="s">
        <v>34</v>
      </c>
      <c r="E10" s="28" t="s">
        <v>44</v>
      </c>
      <c r="F10" s="28" t="s">
        <v>30</v>
      </c>
      <c r="G10" s="28" t="s">
        <v>43</v>
      </c>
      <c r="H10" s="28" t="s">
        <v>37</v>
      </c>
      <c r="I10" s="29" t="s">
        <v>149</v>
      </c>
      <c r="J10" s="28" t="s">
        <v>151</v>
      </c>
      <c r="K10" s="30" t="s">
        <v>146</v>
      </c>
      <c r="L10" s="59" t="s">
        <v>153</v>
      </c>
    </row>
    <row r="11" spans="1:12" s="2" customFormat="1" ht="18.75" customHeight="1" thickTop="1">
      <c r="A11" s="60">
        <v>9</v>
      </c>
      <c r="B11" s="73" t="s">
        <v>47</v>
      </c>
      <c r="C11" s="18" t="s">
        <v>13</v>
      </c>
      <c r="D11" s="18" t="s">
        <v>48</v>
      </c>
      <c r="E11" s="19" t="s">
        <v>49</v>
      </c>
      <c r="F11" s="19" t="s">
        <v>16</v>
      </c>
      <c r="G11" s="19" t="s">
        <v>39</v>
      </c>
      <c r="H11" s="19" t="s">
        <v>50</v>
      </c>
      <c r="I11" s="20" t="s">
        <v>135</v>
      </c>
      <c r="J11" s="20" t="s">
        <v>124</v>
      </c>
      <c r="K11" s="21" t="s">
        <v>126</v>
      </c>
      <c r="L11" s="61" t="s">
        <v>130</v>
      </c>
    </row>
    <row r="12" spans="1:12" s="2" customFormat="1" ht="18.75" customHeight="1">
      <c r="A12" s="51">
        <v>10</v>
      </c>
      <c r="B12" s="73"/>
      <c r="C12" s="5" t="s">
        <v>13</v>
      </c>
      <c r="D12" s="5" t="s">
        <v>51</v>
      </c>
      <c r="E12" s="6" t="s">
        <v>52</v>
      </c>
      <c r="F12" s="6" t="s">
        <v>16</v>
      </c>
      <c r="G12" s="6" t="s">
        <v>39</v>
      </c>
      <c r="H12" s="6" t="s">
        <v>50</v>
      </c>
      <c r="I12" s="10" t="s">
        <v>136</v>
      </c>
      <c r="J12" s="10" t="s">
        <v>124</v>
      </c>
      <c r="K12" s="8" t="s">
        <v>126</v>
      </c>
      <c r="L12" s="62" t="s">
        <v>157</v>
      </c>
    </row>
    <row r="13" spans="1:12" s="2" customFormat="1" ht="18.75" customHeight="1">
      <c r="A13" s="51">
        <v>11</v>
      </c>
      <c r="B13" s="73"/>
      <c r="C13" s="5" t="s">
        <v>13</v>
      </c>
      <c r="D13" s="5" t="s">
        <v>53</v>
      </c>
      <c r="E13" s="6" t="s">
        <v>54</v>
      </c>
      <c r="F13" s="6" t="s">
        <v>16</v>
      </c>
      <c r="G13" s="6" t="s">
        <v>39</v>
      </c>
      <c r="H13" s="6" t="s">
        <v>50</v>
      </c>
      <c r="I13" s="10" t="s">
        <v>137</v>
      </c>
      <c r="J13" s="10" t="s">
        <v>124</v>
      </c>
      <c r="K13" s="8" t="s">
        <v>127</v>
      </c>
      <c r="L13" s="52" t="s">
        <v>132</v>
      </c>
    </row>
    <row r="14" spans="1:12" s="2" customFormat="1" ht="18.75" customHeight="1">
      <c r="A14" s="51">
        <v>12</v>
      </c>
      <c r="B14" s="73"/>
      <c r="C14" s="5" t="s">
        <v>13</v>
      </c>
      <c r="D14" s="5" t="s">
        <v>55</v>
      </c>
      <c r="E14" s="6" t="s">
        <v>56</v>
      </c>
      <c r="F14" s="6" t="s">
        <v>16</v>
      </c>
      <c r="G14" s="6" t="s">
        <v>39</v>
      </c>
      <c r="H14" s="6" t="s">
        <v>50</v>
      </c>
      <c r="I14" s="10" t="s">
        <v>138</v>
      </c>
      <c r="J14" s="10" t="s">
        <v>124</v>
      </c>
      <c r="K14" s="8" t="s">
        <v>127</v>
      </c>
      <c r="L14" s="52" t="s">
        <v>131</v>
      </c>
    </row>
    <row r="15" spans="1:12" s="2" customFormat="1" ht="18.75" customHeight="1">
      <c r="A15" s="51">
        <v>13</v>
      </c>
      <c r="B15" s="73"/>
      <c r="C15" s="5" t="s">
        <v>13</v>
      </c>
      <c r="D15" s="5" t="s">
        <v>57</v>
      </c>
      <c r="E15" s="6" t="s">
        <v>58</v>
      </c>
      <c r="F15" s="6" t="s">
        <v>16</v>
      </c>
      <c r="G15" s="6" t="s">
        <v>39</v>
      </c>
      <c r="H15" s="6" t="s">
        <v>50</v>
      </c>
      <c r="I15" s="10" t="s">
        <v>139</v>
      </c>
      <c r="J15" s="10" t="s">
        <v>124</v>
      </c>
      <c r="K15" s="8" t="s">
        <v>127</v>
      </c>
      <c r="L15" s="62" t="s">
        <v>158</v>
      </c>
    </row>
    <row r="16" spans="1:12" s="2" customFormat="1" ht="18.75" customHeight="1" thickBot="1">
      <c r="A16" s="54">
        <v>14</v>
      </c>
      <c r="B16" s="73"/>
      <c r="C16" s="33" t="s">
        <v>28</v>
      </c>
      <c r="D16" s="33" t="s">
        <v>59</v>
      </c>
      <c r="E16" s="34" t="s">
        <v>60</v>
      </c>
      <c r="F16" s="34" t="s">
        <v>16</v>
      </c>
      <c r="G16" s="34" t="s">
        <v>39</v>
      </c>
      <c r="H16" s="34" t="s">
        <v>50</v>
      </c>
      <c r="I16" s="31" t="s">
        <v>140</v>
      </c>
      <c r="J16" s="31" t="s">
        <v>124</v>
      </c>
      <c r="K16" s="32" t="s">
        <v>127</v>
      </c>
      <c r="L16" s="81" t="s">
        <v>159</v>
      </c>
    </row>
    <row r="17" spans="1:12" s="2" customFormat="1" ht="18.75" customHeight="1" thickTop="1">
      <c r="A17" s="56">
        <v>15</v>
      </c>
      <c r="B17" s="79" t="s">
        <v>61</v>
      </c>
      <c r="C17" s="35" t="s">
        <v>13</v>
      </c>
      <c r="D17" s="35" t="s">
        <v>62</v>
      </c>
      <c r="E17" s="36" t="s">
        <v>63</v>
      </c>
      <c r="F17" s="36" t="s">
        <v>16</v>
      </c>
      <c r="G17" s="36" t="s">
        <v>31</v>
      </c>
      <c r="H17" s="36" t="s">
        <v>50</v>
      </c>
      <c r="I17" s="24" t="s">
        <v>141</v>
      </c>
      <c r="J17" s="24" t="s">
        <v>123</v>
      </c>
      <c r="K17" s="26" t="s">
        <v>128</v>
      </c>
      <c r="L17" s="57" t="s">
        <v>133</v>
      </c>
    </row>
    <row r="18" spans="1:12" s="2" customFormat="1" ht="18.75" customHeight="1" thickBot="1">
      <c r="A18" s="54">
        <v>16</v>
      </c>
      <c r="B18" s="73"/>
      <c r="C18" s="33" t="s">
        <v>13</v>
      </c>
      <c r="D18" s="33" t="s">
        <v>64</v>
      </c>
      <c r="E18" s="34" t="s">
        <v>65</v>
      </c>
      <c r="F18" s="34" t="s">
        <v>16</v>
      </c>
      <c r="G18" s="34" t="s">
        <v>31</v>
      </c>
      <c r="H18" s="34" t="s">
        <v>50</v>
      </c>
      <c r="I18" s="31" t="s">
        <v>142</v>
      </c>
      <c r="J18" s="31" t="s">
        <v>123</v>
      </c>
      <c r="K18" s="17" t="s">
        <v>128</v>
      </c>
      <c r="L18" s="55" t="s">
        <v>134</v>
      </c>
    </row>
    <row r="19" spans="1:12" s="2" customFormat="1" ht="18.75" customHeight="1" thickTop="1">
      <c r="A19" s="56">
        <v>17</v>
      </c>
      <c r="B19" s="79" t="s">
        <v>66</v>
      </c>
      <c r="C19" s="35" t="s">
        <v>13</v>
      </c>
      <c r="D19" s="35" t="s">
        <v>67</v>
      </c>
      <c r="E19" s="36" t="s">
        <v>68</v>
      </c>
      <c r="F19" s="36" t="s">
        <v>16</v>
      </c>
      <c r="G19" s="36" t="s">
        <v>69</v>
      </c>
      <c r="H19" s="36" t="s">
        <v>70</v>
      </c>
      <c r="I19" s="39" t="s">
        <v>119</v>
      </c>
      <c r="J19" s="40" t="s">
        <v>71</v>
      </c>
      <c r="K19" s="39" t="s">
        <v>103</v>
      </c>
      <c r="L19" s="63" t="s">
        <v>104</v>
      </c>
    </row>
    <row r="20" spans="1:12" s="2" customFormat="1" ht="18.75" customHeight="1">
      <c r="A20" s="51">
        <v>18</v>
      </c>
      <c r="B20" s="73"/>
      <c r="C20" s="5" t="s">
        <v>13</v>
      </c>
      <c r="D20" s="5" t="s">
        <v>72</v>
      </c>
      <c r="E20" s="6" t="s">
        <v>73</v>
      </c>
      <c r="F20" s="6" t="s">
        <v>16</v>
      </c>
      <c r="G20" s="6" t="s">
        <v>69</v>
      </c>
      <c r="H20" s="6" t="s">
        <v>70</v>
      </c>
      <c r="I20" s="9" t="s">
        <v>119</v>
      </c>
      <c r="J20" s="12" t="s">
        <v>71</v>
      </c>
      <c r="K20" s="9" t="s">
        <v>103</v>
      </c>
      <c r="L20" s="53" t="s">
        <v>105</v>
      </c>
    </row>
    <row r="21" spans="1:12" s="2" customFormat="1" ht="18.75" customHeight="1">
      <c r="A21" s="51">
        <v>19</v>
      </c>
      <c r="B21" s="73"/>
      <c r="C21" s="5" t="s">
        <v>13</v>
      </c>
      <c r="D21" s="5" t="s">
        <v>74</v>
      </c>
      <c r="E21" s="6" t="s">
        <v>75</v>
      </c>
      <c r="F21" s="6" t="s">
        <v>16</v>
      </c>
      <c r="G21" s="6" t="s">
        <v>69</v>
      </c>
      <c r="H21" s="6" t="s">
        <v>70</v>
      </c>
      <c r="I21" s="9" t="s">
        <v>119</v>
      </c>
      <c r="J21" s="12" t="s">
        <v>71</v>
      </c>
      <c r="K21" s="9" t="s">
        <v>103</v>
      </c>
      <c r="L21" s="53" t="s">
        <v>106</v>
      </c>
    </row>
    <row r="22" spans="1:12" s="2" customFormat="1" ht="18.75" customHeight="1">
      <c r="A22" s="51">
        <v>20</v>
      </c>
      <c r="B22" s="73"/>
      <c r="C22" s="5" t="s">
        <v>13</v>
      </c>
      <c r="D22" s="5" t="s">
        <v>74</v>
      </c>
      <c r="E22" s="6" t="s">
        <v>76</v>
      </c>
      <c r="F22" s="6" t="s">
        <v>16</v>
      </c>
      <c r="G22" s="6" t="s">
        <v>69</v>
      </c>
      <c r="H22" s="6" t="s">
        <v>70</v>
      </c>
      <c r="I22" s="9" t="s">
        <v>119</v>
      </c>
      <c r="J22" s="12" t="s">
        <v>71</v>
      </c>
      <c r="K22" s="9" t="s">
        <v>103</v>
      </c>
      <c r="L22" s="53" t="s">
        <v>107</v>
      </c>
    </row>
    <row r="23" spans="1:12" s="2" customFormat="1" ht="18.75" customHeight="1" thickBot="1">
      <c r="A23" s="58">
        <v>21</v>
      </c>
      <c r="B23" s="80"/>
      <c r="C23" s="41" t="s">
        <v>13</v>
      </c>
      <c r="D23" s="41" t="s">
        <v>77</v>
      </c>
      <c r="E23" s="42" t="s">
        <v>78</v>
      </c>
      <c r="F23" s="42" t="s">
        <v>30</v>
      </c>
      <c r="G23" s="42" t="s">
        <v>69</v>
      </c>
      <c r="H23" s="42" t="s">
        <v>70</v>
      </c>
      <c r="I23" s="43" t="s">
        <v>119</v>
      </c>
      <c r="J23" s="44" t="s">
        <v>71</v>
      </c>
      <c r="K23" s="43" t="s">
        <v>103</v>
      </c>
      <c r="L23" s="64" t="s">
        <v>108</v>
      </c>
    </row>
    <row r="24" spans="1:12" s="2" customFormat="1" ht="18.75" customHeight="1" thickTop="1">
      <c r="A24" s="60">
        <v>22</v>
      </c>
      <c r="B24" s="73" t="s">
        <v>79</v>
      </c>
      <c r="C24" s="18" t="s">
        <v>13</v>
      </c>
      <c r="D24" s="18" t="s">
        <v>80</v>
      </c>
      <c r="E24" s="19" t="s">
        <v>81</v>
      </c>
      <c r="F24" s="19" t="s">
        <v>16</v>
      </c>
      <c r="G24" s="19" t="s">
        <v>69</v>
      </c>
      <c r="H24" s="19" t="s">
        <v>70</v>
      </c>
      <c r="I24" s="37" t="s">
        <v>120</v>
      </c>
      <c r="J24" s="38" t="s">
        <v>71</v>
      </c>
      <c r="K24" s="37" t="s">
        <v>103</v>
      </c>
      <c r="L24" s="65" t="s">
        <v>104</v>
      </c>
    </row>
    <row r="25" spans="1:12" s="2" customFormat="1" ht="18.75" customHeight="1">
      <c r="A25" s="51">
        <v>23</v>
      </c>
      <c r="B25" s="73"/>
      <c r="C25" s="5" t="s">
        <v>13</v>
      </c>
      <c r="D25" s="5" t="s">
        <v>80</v>
      </c>
      <c r="E25" s="6" t="s">
        <v>82</v>
      </c>
      <c r="F25" s="6" t="s">
        <v>16</v>
      </c>
      <c r="G25" s="6" t="s">
        <v>69</v>
      </c>
      <c r="H25" s="6" t="s">
        <v>70</v>
      </c>
      <c r="I25" s="9" t="s">
        <v>120</v>
      </c>
      <c r="J25" s="12" t="s">
        <v>71</v>
      </c>
      <c r="K25" s="9" t="s">
        <v>103</v>
      </c>
      <c r="L25" s="53" t="s">
        <v>105</v>
      </c>
    </row>
    <row r="26" spans="1:12" s="2" customFormat="1" ht="18.75" customHeight="1">
      <c r="A26" s="51">
        <v>24</v>
      </c>
      <c r="B26" s="73"/>
      <c r="C26" s="5" t="s">
        <v>13</v>
      </c>
      <c r="D26" s="5" t="s">
        <v>83</v>
      </c>
      <c r="E26" s="6" t="s">
        <v>84</v>
      </c>
      <c r="F26" s="6" t="s">
        <v>16</v>
      </c>
      <c r="G26" s="6" t="s">
        <v>69</v>
      </c>
      <c r="H26" s="6" t="s">
        <v>70</v>
      </c>
      <c r="I26" s="9" t="s">
        <v>120</v>
      </c>
      <c r="J26" s="12" t="s">
        <v>71</v>
      </c>
      <c r="K26" s="9" t="s">
        <v>103</v>
      </c>
      <c r="L26" s="53" t="s">
        <v>106</v>
      </c>
    </row>
    <row r="27" spans="1:12" s="2" customFormat="1" ht="18.75" customHeight="1">
      <c r="A27" s="51">
        <v>25</v>
      </c>
      <c r="B27" s="73"/>
      <c r="C27" s="5" t="s">
        <v>13</v>
      </c>
      <c r="D27" s="5" t="s">
        <v>83</v>
      </c>
      <c r="E27" s="6" t="s">
        <v>85</v>
      </c>
      <c r="F27" s="6" t="s">
        <v>16</v>
      </c>
      <c r="G27" s="6" t="s">
        <v>69</v>
      </c>
      <c r="H27" s="6" t="s">
        <v>70</v>
      </c>
      <c r="I27" s="9" t="s">
        <v>120</v>
      </c>
      <c r="J27" s="12" t="s">
        <v>71</v>
      </c>
      <c r="K27" s="9" t="s">
        <v>103</v>
      </c>
      <c r="L27" s="53" t="s">
        <v>107</v>
      </c>
    </row>
    <row r="28" spans="1:12" s="2" customFormat="1" ht="18.75" customHeight="1" thickBot="1">
      <c r="A28" s="54">
        <v>26</v>
      </c>
      <c r="B28" s="73"/>
      <c r="C28" s="33" t="s">
        <v>13</v>
      </c>
      <c r="D28" s="33" t="s">
        <v>83</v>
      </c>
      <c r="E28" s="34" t="s">
        <v>86</v>
      </c>
      <c r="F28" s="34" t="s">
        <v>16</v>
      </c>
      <c r="G28" s="34" t="s">
        <v>69</v>
      </c>
      <c r="H28" s="34" t="s">
        <v>70</v>
      </c>
      <c r="I28" s="45" t="s">
        <v>120</v>
      </c>
      <c r="J28" s="46" t="s">
        <v>71</v>
      </c>
      <c r="K28" s="45" t="s">
        <v>103</v>
      </c>
      <c r="L28" s="66" t="s">
        <v>108</v>
      </c>
    </row>
    <row r="29" spans="1:12" s="2" customFormat="1" ht="18.75" customHeight="1" thickTop="1">
      <c r="A29" s="56">
        <v>27</v>
      </c>
      <c r="B29" s="79" t="s">
        <v>87</v>
      </c>
      <c r="C29" s="35" t="s">
        <v>28</v>
      </c>
      <c r="D29" s="35" t="s">
        <v>67</v>
      </c>
      <c r="E29" s="36" t="s">
        <v>88</v>
      </c>
      <c r="F29" s="36" t="s">
        <v>16</v>
      </c>
      <c r="G29" s="36" t="s">
        <v>69</v>
      </c>
      <c r="H29" s="36" t="s">
        <v>70</v>
      </c>
      <c r="I29" s="39" t="s">
        <v>121</v>
      </c>
      <c r="J29" s="40" t="s">
        <v>89</v>
      </c>
      <c r="K29" s="39" t="s">
        <v>109</v>
      </c>
      <c r="L29" s="63" t="s">
        <v>110</v>
      </c>
    </row>
    <row r="30" spans="1:12" s="2" customFormat="1" ht="18.75" customHeight="1">
      <c r="A30" s="51">
        <v>28</v>
      </c>
      <c r="B30" s="73"/>
      <c r="C30" s="5" t="s">
        <v>28</v>
      </c>
      <c r="D30" s="5" t="s">
        <v>67</v>
      </c>
      <c r="E30" s="6" t="s">
        <v>90</v>
      </c>
      <c r="F30" s="6" t="s">
        <v>16</v>
      </c>
      <c r="G30" s="6" t="s">
        <v>69</v>
      </c>
      <c r="H30" s="6" t="s">
        <v>70</v>
      </c>
      <c r="I30" s="9" t="s">
        <v>121</v>
      </c>
      <c r="J30" s="12" t="s">
        <v>89</v>
      </c>
      <c r="K30" s="9" t="s">
        <v>109</v>
      </c>
      <c r="L30" s="53" t="s">
        <v>111</v>
      </c>
    </row>
    <row r="31" spans="1:12" s="2" customFormat="1" ht="18.75" customHeight="1">
      <c r="A31" s="51">
        <v>29</v>
      </c>
      <c r="B31" s="73"/>
      <c r="C31" s="5" t="s">
        <v>28</v>
      </c>
      <c r="D31" s="5" t="s">
        <v>91</v>
      </c>
      <c r="E31" s="6" t="s">
        <v>92</v>
      </c>
      <c r="F31" s="6" t="s">
        <v>16</v>
      </c>
      <c r="G31" s="6" t="s">
        <v>69</v>
      </c>
      <c r="H31" s="6" t="s">
        <v>70</v>
      </c>
      <c r="I31" s="9" t="s">
        <v>121</v>
      </c>
      <c r="J31" s="12" t="s">
        <v>89</v>
      </c>
      <c r="K31" s="9" t="s">
        <v>109</v>
      </c>
      <c r="L31" s="53" t="s">
        <v>112</v>
      </c>
    </row>
    <row r="32" spans="1:12" s="2" customFormat="1" ht="18.75" customHeight="1">
      <c r="A32" s="51">
        <v>30</v>
      </c>
      <c r="B32" s="73"/>
      <c r="C32" s="5" t="s">
        <v>28</v>
      </c>
      <c r="D32" s="5" t="s">
        <v>93</v>
      </c>
      <c r="E32" s="6" t="s">
        <v>94</v>
      </c>
      <c r="F32" s="6" t="s">
        <v>16</v>
      </c>
      <c r="G32" s="6" t="s">
        <v>69</v>
      </c>
      <c r="H32" s="6" t="s">
        <v>70</v>
      </c>
      <c r="I32" s="9" t="s">
        <v>121</v>
      </c>
      <c r="J32" s="12" t="s">
        <v>89</v>
      </c>
      <c r="K32" s="9" t="s">
        <v>109</v>
      </c>
      <c r="L32" s="53" t="s">
        <v>113</v>
      </c>
    </row>
    <row r="33" spans="1:12" s="2" customFormat="1" ht="18.75" customHeight="1" thickBot="1">
      <c r="A33" s="58">
        <v>31</v>
      </c>
      <c r="B33" s="80"/>
      <c r="C33" s="41" t="s">
        <v>28</v>
      </c>
      <c r="D33" s="41" t="s">
        <v>80</v>
      </c>
      <c r="E33" s="42" t="s">
        <v>95</v>
      </c>
      <c r="F33" s="42" t="s">
        <v>30</v>
      </c>
      <c r="G33" s="42" t="s">
        <v>69</v>
      </c>
      <c r="H33" s="42" t="s">
        <v>70</v>
      </c>
      <c r="I33" s="43" t="s">
        <v>121</v>
      </c>
      <c r="J33" s="44" t="s">
        <v>89</v>
      </c>
      <c r="K33" s="43" t="s">
        <v>109</v>
      </c>
      <c r="L33" s="64" t="s">
        <v>114</v>
      </c>
    </row>
    <row r="34" spans="1:12" s="2" customFormat="1" ht="18.75" customHeight="1" thickTop="1">
      <c r="A34" s="60">
        <v>32</v>
      </c>
      <c r="B34" s="73" t="s">
        <v>96</v>
      </c>
      <c r="C34" s="18" t="s">
        <v>28</v>
      </c>
      <c r="D34" s="18" t="s">
        <v>97</v>
      </c>
      <c r="E34" s="19" t="s">
        <v>98</v>
      </c>
      <c r="F34" s="19" t="s">
        <v>16</v>
      </c>
      <c r="G34" s="19" t="s">
        <v>69</v>
      </c>
      <c r="H34" s="19" t="s">
        <v>70</v>
      </c>
      <c r="I34" s="37" t="s">
        <v>122</v>
      </c>
      <c r="J34" s="38" t="s">
        <v>89</v>
      </c>
      <c r="K34" s="37" t="s">
        <v>109</v>
      </c>
      <c r="L34" s="65" t="s">
        <v>115</v>
      </c>
    </row>
    <row r="35" spans="1:12" s="2" customFormat="1" ht="18.75" customHeight="1">
      <c r="A35" s="51">
        <v>33</v>
      </c>
      <c r="B35" s="73"/>
      <c r="C35" s="5" t="s">
        <v>28</v>
      </c>
      <c r="D35" s="5" t="s">
        <v>97</v>
      </c>
      <c r="E35" s="6" t="s">
        <v>99</v>
      </c>
      <c r="F35" s="6" t="s">
        <v>16</v>
      </c>
      <c r="G35" s="6" t="s">
        <v>69</v>
      </c>
      <c r="H35" s="6" t="s">
        <v>70</v>
      </c>
      <c r="I35" s="9" t="s">
        <v>122</v>
      </c>
      <c r="J35" s="12" t="s">
        <v>89</v>
      </c>
      <c r="K35" s="9" t="s">
        <v>109</v>
      </c>
      <c r="L35" s="53" t="s">
        <v>116</v>
      </c>
    </row>
    <row r="36" spans="1:12" s="2" customFormat="1" ht="18.75" customHeight="1">
      <c r="A36" s="51">
        <v>34</v>
      </c>
      <c r="B36" s="73"/>
      <c r="C36" s="5" t="s">
        <v>28</v>
      </c>
      <c r="D36" s="5" t="s">
        <v>77</v>
      </c>
      <c r="E36" s="6" t="s">
        <v>100</v>
      </c>
      <c r="F36" s="6" t="s">
        <v>16</v>
      </c>
      <c r="G36" s="6" t="s">
        <v>69</v>
      </c>
      <c r="H36" s="6" t="s">
        <v>70</v>
      </c>
      <c r="I36" s="9" t="s">
        <v>122</v>
      </c>
      <c r="J36" s="12" t="s">
        <v>89</v>
      </c>
      <c r="K36" s="9" t="s">
        <v>109</v>
      </c>
      <c r="L36" s="53" t="s">
        <v>117</v>
      </c>
    </row>
    <row r="37" spans="1:12" s="2" customFormat="1" ht="18.75" customHeight="1" thickBot="1">
      <c r="A37" s="67">
        <v>35</v>
      </c>
      <c r="B37" s="74"/>
      <c r="C37" s="68" t="s">
        <v>28</v>
      </c>
      <c r="D37" s="68" t="s">
        <v>101</v>
      </c>
      <c r="E37" s="69" t="s">
        <v>102</v>
      </c>
      <c r="F37" s="69" t="s">
        <v>16</v>
      </c>
      <c r="G37" s="69" t="s">
        <v>69</v>
      </c>
      <c r="H37" s="69" t="s">
        <v>70</v>
      </c>
      <c r="I37" s="70" t="s">
        <v>122</v>
      </c>
      <c r="J37" s="71" t="s">
        <v>89</v>
      </c>
      <c r="K37" s="70" t="s">
        <v>109</v>
      </c>
      <c r="L37" s="72" t="s">
        <v>118</v>
      </c>
    </row>
    <row r="38" spans="1:12" s="11" customFormat="1" ht="72" customHeight="1">
      <c r="A38" s="76" t="s">
        <v>156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</sheetData>
  <sheetProtection/>
  <mergeCells count="11">
    <mergeCell ref="B29:B33"/>
    <mergeCell ref="B34:B37"/>
    <mergeCell ref="A1:L1"/>
    <mergeCell ref="A38:L38"/>
    <mergeCell ref="B3:B5"/>
    <mergeCell ref="B6:B7"/>
    <mergeCell ref="B8:B10"/>
    <mergeCell ref="B11:B16"/>
    <mergeCell ref="B17:B18"/>
    <mergeCell ref="B19:B23"/>
    <mergeCell ref="B24:B28"/>
  </mergeCells>
  <conditionalFormatting sqref="E17 E3:E10">
    <cfRule type="duplicateValues" priority="2" dxfId="0">
      <formula>AND(COUNTIF($E$17:$E$17,E3)+COUNTIF($E$3:$E$10,E3)&gt;1,NOT(ISBLANK(E3)))</formula>
    </cfRule>
  </conditionalFormatting>
  <conditionalFormatting sqref="E11:E16 E18:E37">
    <cfRule type="duplicateValues" priority="1" dxfId="0">
      <formula>AND(COUNTIF($E$11:$E$16,E11)+COUNTIF($E$18:$E$37,E11)&gt;1,NOT(ISBLANK(E11)))</formula>
    </cfRule>
  </conditionalFormatting>
  <conditionalFormatting sqref="E3:E10">
    <cfRule type="duplicateValues" priority="12" dxfId="0">
      <formula>AND(COUNTIF($E$3:$E$10,E3)&gt;1,NOT(ISBLANK(E3)))</formula>
    </cfRule>
  </conditionalFormatting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cp:lastPrinted>2019-11-27T00:41:33Z</cp:lastPrinted>
  <dcterms:created xsi:type="dcterms:W3CDTF">2019-11-24T08:48:39Z</dcterms:created>
  <dcterms:modified xsi:type="dcterms:W3CDTF">2019-11-27T01:06:28Z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